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ONLOM\Documents\ITA 2568 เอกสาร\"/>
    </mc:Choice>
  </mc:AlternateContent>
  <xr:revisionPtr revIDLastSave="0" documentId="13_ncr:1_{9B29D18C-1A5F-4F64-8C3B-D64B54CE2CF8}" xr6:coauthVersionLast="47" xr6:coauthVersionMax="47" xr10:uidLastSave="{00000000-0000-0000-0000-000000000000}"/>
  <bookViews>
    <workbookView xWindow="-109" yWindow="-109" windowWidth="21954" windowHeight="11724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<sst xmlns="http://schemas.openxmlformats.org/spreadsheetml/2006/main" count="1206" uniqueCount="336">
  <si>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</si>
  <si>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</si>
  <si>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</si>
  <si>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</si>
  <si>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</si>
  <si>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</si>
  <si>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</si>
  <si>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</si>
  <si>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</si>
  <si>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</si>
  <si>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</si>
  <si>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</si>
  <si>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</si>
  <si>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</si>
  <si>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</si>
  <si>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</si>
  <si>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</si>
  <si>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</si>
  <si>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</si>
  <si>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</si>
  <si>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</si>
  <si>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</si>
  <si>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</si>
  <si>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</si>
  <si>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</si>
  <si>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</si>
  <si>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</si>
  <si>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</si>
  <si>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</si>
  <si>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</si>
  <si>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</si>
  <si>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</si>
  <si>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</si>
  <si>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</si>
  <si>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</si>
  <si>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</si>
  <si>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</si>
  <si>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</si>
  <si>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</si>
  <si>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</si>
  <si>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</si>
  <si>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</si>
  <si>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</si>
  <si>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</si>
  <si>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</si>
  <si>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</si>
  <si>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</si>
  <si>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</si>
  <si>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</si>
  <si>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</si>
  <si>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</si>
  <si>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</si>
  <si>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</si>
  <si>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</si>
  <si>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</si>
  <si>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 xml:space="preserve">เทศบาลตำบลศรีสงคราม </t>
  </si>
  <si>
    <t xml:space="preserve">ศรีสงคราม </t>
  </si>
  <si>
    <t>นครพนม</t>
  </si>
  <si>
    <t xml:space="preserve">มหาดไทย </t>
  </si>
  <si>
    <t>เทศบาลตำบล</t>
  </si>
  <si>
    <t>ประกวดราคาจ้างก่อสร้างปรับปรุงผิวถนนแอสฟัลท์ติกคอนกรีต ซอยเทศบาล ๙ ซอยเทศบาล ๔/๙ ซอยเทศบาล ๔/๑๓ ซอยเทศบาล ๔/๑๕ และซอยเทศบาล ๔/๑๗ หมู่ที่ ๔ บ้านปากอูน จำนวน ๖ ช่วง กว้าง ๕.๐๐ เมตร ๖.๐๐ เมตร ๗.๐๐ เมตร ๘.๐๐ เมตร ๑๐.๐๐ เมตร และ ๑๐.๕๐ เมตร หนา ๐.๐๓ เมตร ความยาวรวมทั้งสิ้น ๘๑๐.๐๐ เมตร หรือมีพื้นที่ไม่น้อยกว่า ๖,๘๔๕ ตารางเมตร ตำบลศรีสงคราม อำเภอศรีสงคราม จังหวัดนครพนม ๑ สาย ด้วยวิธีประกวดราคาอิเล็กทรอนิกส์ (e-bidding)</t>
  </si>
  <si>
    <t>อุดหนุนเฉพาะกิจ</t>
  </si>
  <si>
    <t>อยู่ระหว่างระยะสัญญา</t>
  </si>
  <si>
    <t>วิธีประกาศเชิญชวนทั่วไป</t>
  </si>
  <si>
    <t xml:space="preserve">  ห้างหุ้นส่วนจำกัด สกลนครสิทธิชัยวิศวกรรม</t>
  </si>
  <si>
    <t>67109354882</t>
  </si>
  <si>
    <t>ประกวดราคาจ้างก่อสร้างก่อสร้างถนนคอนกรีตเสริมเหล็กและรางระบายน้ำแบบรางยู สายซอยเทศบาล ๑๖ ฝั่งทิศตะวันตก บ้านปากอูน หมู่ที่ ๗ ตำบลศรีสงคราม อำเภอศรีสงคราม จังหวัดนครพนม ๑ สาย ด้วยวิธีประกวดราคาอิเล็กทรอนิกส์ (e-bidding)</t>
  </si>
  <si>
    <t>ห้างหุ้นส่วนจำกัด บัญชาศรีสงครามก่อสร้าง</t>
  </si>
  <si>
    <t>67109436856</t>
  </si>
  <si>
    <t xml:space="preserve"> ประกวดราคาจ้างก่อสร้างปรับปรุงผิวถนนแอสฟัลท์ติกคอนกรีต ซอยเทศบาล ๑๗ ถนนเทศบาล ๗ ซอยเทศบาล ๕ ซอยเทศบาล ๑๓ ซอยเทศบาล ๑๕ ซอยเทศบาล ๑ ซอยเทศบาล ๓๓ และซอยเทศบาล ๓ หมู่ที่ ๑ บ้านปากอูน จำนวน ๒ ช่วง กว้าง ๔.๐๐ เมตร และ ๕.๐๐ เมตร หนา ๐.๐๕ เมตร ความยาวรวมทั้งสิ้น ๑,๙๖๖.๐๐ เมตร หรือมีพื้นที่รวมทั้งสิ้นไม่น้อยกว่า ๙,๑๑๑ ตารางเมตร ตำบลศรีสงคราม อำเภอศรีสงคราม จังหวัดนครพนม ๑ สาย ด้วยวิธีประกวดราคาอิเล็กทรอนิกส์ (e-bidding)</t>
  </si>
  <si>
    <t>ห้างหุ้นส่วนจำกัด สกลนครสิทธิชัยวิศวกรรม</t>
  </si>
  <si>
    <t>67109433124</t>
  </si>
  <si>
    <t xml:space="preserve">จ้างโครงการก่อสร้างรั้วสำนักงานเทศบาลด้านทิศเหนือ </t>
  </si>
  <si>
    <t>เทศบัญญัติงบประมาณรายจ่ายประจำปีงบประมาณ พ.ศ. 2568</t>
  </si>
  <si>
    <t>สิ้นสุดระยะสัญญา</t>
  </si>
  <si>
    <t>วิธีเฉพาะเจาะจง</t>
  </si>
  <si>
    <t>ร้าน วรรษพลการค้า</t>
  </si>
  <si>
    <t>68019334856</t>
  </si>
  <si>
    <t xml:space="preserve">จ้างโครงการก่อสร้างถนน ค.ส.ล. ซอยเทศบาล ๖/๒๔ (ฝั่งซอยบ้านช่างแดง) </t>
  </si>
  <si>
    <t>68019380176</t>
  </si>
  <si>
    <t xml:space="preserve"> จ้างโครงการก่อสร้างถนน ค.ส.ล. ซอยเทศบาล ๗/๑๓ (ซอยข้างบ้านนายฉลาด อุ่นกลม) โดยวิธีเฉพาะเจาะจง</t>
  </si>
  <si>
    <t xml:space="preserve">	ร้านดีดีอินเตอร์เทรด</t>
  </si>
  <si>
    <t>67119513329</t>
  </si>
  <si>
    <t xml:space="preserve">	 จ้างโครงการก่อสร้างถนนคอนกรีตเสริมเหล็กถนน SML ซอยข้างบ้านนางคำมี มหาวงศ์ </t>
  </si>
  <si>
    <t xml:space="preserve">	67119509997</t>
  </si>
  <si>
    <t xml:space="preserve">	 ซื้อเครื่องปรับอากาศแบบแขวน (ระบบ inverter) ขนาด ๓๖,๐๐๐ บีทียู จำนวน ๓ เครื่อง</t>
  </si>
  <si>
    <t xml:space="preserve">	จุฑาวุธ การค้า</t>
  </si>
  <si>
    <t>68019204212</t>
  </si>
  <si>
    <t xml:space="preserve">	 จ้างโครงการก่อสร้างส่วนต่อเติมอาคารกิจกรรมศูนย์พัฒนาเด็กเล็กเทศบาล</t>
  </si>
  <si>
    <t>ทินกรการช่าง</t>
  </si>
  <si>
    <t>67129124028</t>
  </si>
  <si>
    <t xml:space="preserve">	 ซื้อโคมไฟไฮเบย์ LED ขนาด ๒๐๐ วัตต์ โดยวิธีเฉพาะเจาะจง</t>
  </si>
  <si>
    <t>67129484980</t>
  </si>
  <si>
    <t>จ้างโครงการก่อสร้างห้องน้ำบริเวณห้องประชุมใหม่ โดยวิธีเฉพาะเจาะจง</t>
  </si>
  <si>
    <t xml:space="preserve">	ร้านสิริทรัพย์ การค้า</t>
  </si>
  <si>
    <t>67119099434</t>
  </si>
  <si>
    <t>จ้างโครงการวางท่อระบายน้ำพร้อมบ่อพักถนนเลี่ยงเมืองบริเวณคุ้มโคราช</t>
  </si>
  <si>
    <t xml:space="preserve">		ร้าน ทีสุกะอินเตอร์กรุ๊ป</t>
  </si>
  <si>
    <t>67119097822</t>
  </si>
  <si>
    <t xml:space="preserve">ซื้อวัสดุไฟฟ้าและวิทยุ (งานบริหารทั่วไปเกี่ยวกับอุตสาหกรรมและการโยธา) </t>
  </si>
  <si>
    <t>จุฑาวุธ การค้า</t>
  </si>
  <si>
    <t>68049091614</t>
  </si>
  <si>
    <t xml:space="preserve"> ซื้อในโครงการเดินวิ่งเพื่อสุขภาพ (งานกีฬาและนันทนาการ) </t>
  </si>
  <si>
    <t xml:space="preserve">	ร้านสามใบเถา</t>
  </si>
  <si>
    <t>68019547839</t>
  </si>
  <si>
    <t xml:space="preserve">ซื้อวัสดุสำนักงาน (งานบริหารทั่วไป) </t>
  </si>
  <si>
    <t>ร้านไทยธานี</t>
  </si>
  <si>
    <t>68049039225</t>
  </si>
  <si>
    <t>จ้างในโครงการจ้างเหมาบริการบุคคลภายนอกปฏิบัติงานผู้ช่วยปฏิบัติงานช่าง (งานบริหารทั่วไปเกี่ยวกับอุตสาหกรรมและการโยธา)</t>
  </si>
  <si>
    <t>นาย บรรเจิด มาตเหลือง</t>
  </si>
  <si>
    <t>68039392106</t>
  </si>
  <si>
    <t>จ้างในโครงการจ้างเหมาบริการบุคคลภายนอกปฏิบัติงาน คนงานทำความสะอาดตลาดสด</t>
  </si>
  <si>
    <t>น.ส. อารมย์ ศิริวงค์</t>
  </si>
  <si>
    <t>68039252538</t>
  </si>
  <si>
    <t xml:space="preserve"> จ้างในโครงการจ้างเหมาบริการบุคคลภายนอกปฏิบัติงาน คนงานทำความสะอาดถนนและทางสาธารณะ (งานบริหารทั่วไปเกี่ยวกับสาธารณสุข)</t>
  </si>
  <si>
    <t xml:space="preserve">	นาย ยอดชัย สมละออ</t>
  </si>
  <si>
    <t>68039248002</t>
  </si>
  <si>
    <t>จ้างในโครงการจ้างเหมาบริการบุคคลภายนอกปฏิบัติงาน คนงานทำความสะอาดถนนและทางสาธารณะ (งานบริหารทั่วไปเกี่ยวกับสาธารณสุข)</t>
  </si>
  <si>
    <t>นาย สมร ดวงจันทร์</t>
  </si>
  <si>
    <t>68039137350</t>
  </si>
  <si>
    <t>นาย แดนทอง ประชุมเหล็ก</t>
  </si>
  <si>
    <t>68039128818</t>
  </si>
  <si>
    <t>นาง สมพรสวรรณ์ ภาคภูมิ</t>
  </si>
  <si>
    <t>68039123158</t>
  </si>
  <si>
    <t>นาง พานทอง แก้วสะอาด</t>
  </si>
  <si>
    <t>68039115764</t>
  </si>
  <si>
    <t>น.ส. ถาน นารีแพงสี</t>
  </si>
  <si>
    <t>68039114188</t>
  </si>
  <si>
    <t xml:space="preserve">	นาง ยาใจ พรมรักษา</t>
  </si>
  <si>
    <t>68039108754</t>
  </si>
  <si>
    <t>จ้างในโครงการจ้างเหมาบริการบุคคลภายนอกปฏิบัติงาน คนงานประจำรถดับเพลิง (งานบริหารทั่วไปเกี่ยวกับการรักษาความสงบภายใน)</t>
  </si>
  <si>
    <t xml:space="preserve">	นาย ชูชาติ ศิริวงค์</t>
  </si>
  <si>
    <t>68039396059</t>
  </si>
  <si>
    <t xml:space="preserve">จ้างในโครงการจ้างเหมาบริการบุคคลภายนอกปฏิบัติงาน คนงานประจำรถดับเพลิง (งานบริหารทั่วไปเกี่ยวกับการรักษาความสงบภายใน) </t>
  </si>
  <si>
    <t xml:space="preserve">	นาย ปิยะณัฐ อบบุญ</t>
  </si>
  <si>
    <t>68039398913</t>
  </si>
  <si>
    <t>จ้างในโครงการจ้างเหมาบริการบุคคลภายนอกปฏิบัติงาน คนงานเก็บขนขยะมูลฝอย (งานบริหารทั่วไปเกี่ยวกับสาธารณสุข</t>
  </si>
  <si>
    <t xml:space="preserve">	นาย ปิยทัศน์ สุธรรม</t>
  </si>
  <si>
    <t>68039375592</t>
  </si>
  <si>
    <t>จ้างในโครงการจ้างเหมาบริการบุคคลภายนอกปฏิบัติงาน คนงานเก็บขนขยะมูลฝอย (งานบริหารทั่วไปเกี่ยวกับสาธารณสุข)</t>
  </si>
  <si>
    <t>นาย ไพร สุธรรม</t>
  </si>
  <si>
    <t>68039373363</t>
  </si>
  <si>
    <t xml:space="preserve">	 จ้างในโครงการจ้างเหมาบริการบุคคลภายนอกปฏิบัติงาน คนงานเก็บขนขยะมูลฝอย (งานบริหารทั่วไปเกี่ยวกับสาธารณสุข)</t>
  </si>
  <si>
    <t>นาย สานิษ รัตนะ</t>
  </si>
  <si>
    <t>68039369157</t>
  </si>
  <si>
    <t xml:space="preserve">	นาย ศรีจันทร์ วรดง</t>
  </si>
  <si>
    <t>68039288168</t>
  </si>
  <si>
    <t xml:space="preserve"> จ้างในโครงการจ้างเหมาบริการบุคคลภายนอกปฏิบัติงาน คนงานเก็บขนขยะมูลฝอย (งานบริหารทั่วไปเกี่ยวกับสาธารณสุข)</t>
  </si>
  <si>
    <t>นาย วิทวัส รัตนะ</t>
  </si>
  <si>
    <t>68039284189</t>
  </si>
  <si>
    <t>นาย พันธ์ทิพย์ รัตนะ</t>
  </si>
  <si>
    <t>68039281919</t>
  </si>
  <si>
    <t xml:space="preserve">	นาย สุรเดช วรดง</t>
  </si>
  <si>
    <t>68039278231</t>
  </si>
  <si>
    <t xml:space="preserve">	นาย สมบัติ ชูแจ่ม</t>
  </si>
  <si>
    <t>68039280493</t>
  </si>
  <si>
    <t xml:space="preserve">	นาย บัวเรียน อินทริง</t>
  </si>
  <si>
    <t>68039254294</t>
  </si>
  <si>
    <t>จ้างในโครงการจ้างเหมาบริการบุคคลภายนอกปฏิบัติงาน คนงานในโรงผลิตเนื้อสุกร (งานบริหารทั่วไปเกี่ยวกับสาธารณสุข)</t>
  </si>
  <si>
    <t xml:space="preserve">	นาย ธวัชชัย ขันติ</t>
  </si>
  <si>
    <t>68039102126</t>
  </si>
  <si>
    <t xml:space="preserve"> จ้างในโครงการจ้างเหมาบริการบุคคลภายนอกปฏิบัติงาน คนงานในโรงผลิตเนื้อสุกร (งานบริหารทั่วไปเกี่ยวกับสาธารณสุข) </t>
  </si>
  <si>
    <t xml:space="preserve">	น.ส. สุพรรษา สายวิลัย</t>
  </si>
  <si>
    <t>68039099280</t>
  </si>
  <si>
    <t xml:space="preserve">	นาย ธีรวัตร สร้อยดั้น</t>
  </si>
  <si>
    <t>68039086639</t>
  </si>
  <si>
    <t>น.ส. ณัฐสุดา โฉมเฉลา</t>
  </si>
  <si>
    <t xml:space="preserve">	68039051276</t>
  </si>
  <si>
    <t>นาย วิชัย สายวิลัย</t>
  </si>
  <si>
    <t>68039077695</t>
  </si>
  <si>
    <t xml:space="preserve">	นาง สมหมาย อินทะประเสริฐ</t>
  </si>
  <si>
    <t>68039079608</t>
  </si>
  <si>
    <t xml:space="preserve">	 จ้างในโครงการจ้างเหมาบริการบุคคลภายนอกปฏิบัติงานผู้ช่วยปฏิบัติงานธุรการ (งานบริหารทั่วไป)</t>
  </si>
  <si>
    <t xml:space="preserve">	นาย สุรสิทธิ์ เนื่องอาชา</t>
  </si>
  <si>
    <t>68029344960</t>
  </si>
  <si>
    <t>จ้างในโครงการจ้างเหมาบริการบุคคลภายนอกปฏิบัติงานผู้ปฏิบัติงานแม่บ้าน (งานบริหารทั่วไป)</t>
  </si>
  <si>
    <t xml:space="preserve">	น.ส. สุภาวนี นันศรีบุตร</t>
  </si>
  <si>
    <t>68029299460</t>
  </si>
  <si>
    <t xml:space="preserve">	น.ส. บรรเลิง นารีแพงสี</t>
  </si>
  <si>
    <t>68029311974</t>
  </si>
  <si>
    <t xml:space="preserve"> จ้างในโครงการจ้างเหมาบริการบุคคลภายนอกปฏิบัติงานผู้ช่วยปฏิบัติงานประจำรถดับเพลิง (งานบริหารทั่วไปเกี่ยวกับการรักษาความสงบภายใน) </t>
  </si>
  <si>
    <t xml:space="preserve">	นาย อภิสิทธิ์ นันศรีบุตร</t>
  </si>
  <si>
    <t>68029335839</t>
  </si>
  <si>
    <t xml:space="preserve">	 จ้างในโครงการจ้างเหมาบริการบุคคลภายนอกปฏิบัติงานผู้ช่วยปฏิบัติงานประจำรถดับเพลิง (งานบริหารทั่วไปเกี่ยวกับการรักษาความสงบภายใน)</t>
  </si>
  <si>
    <t xml:space="preserve">	นาย ภราดร จันทร</t>
  </si>
  <si>
    <t>68029339551</t>
  </si>
  <si>
    <t xml:space="preserve"> จ้างในโครงการจ้างเหมาบริการบุคคลภายนอกปฏิบัติงานผู้ช่วยปฏิบัติงานในศูนย์พัฒนาคุณภาพชีวิตผู้มีภาวะพึ่งพิง (งานบริหารทั่วไปเกี่ยวกับสาธารณสุข)</t>
  </si>
  <si>
    <t xml:space="preserve">	นางสาว คณินรัตน์ แซ่ริม</t>
  </si>
  <si>
    <t>68029283306</t>
  </si>
  <si>
    <t xml:space="preserve">จ้างในโครงการจ้างเหมาบริการบุคคลภายนอกปฏิบัติงานผู้ช่วยปฏิบัติงานผู้ดูแลเด็ก (งานบริหารทั่วไปเกี่ยวกับการศึกษา) </t>
  </si>
  <si>
    <t xml:space="preserve">	นาง อวยพร นามเสาร์</t>
  </si>
  <si>
    <t xml:space="preserve">	68029272121</t>
  </si>
  <si>
    <t xml:space="preserve"> จ้างในโครงการจ้างเหมาบริการบุคคลภายนอกปฏิบัติงานผู้ช่วยปฏิบัติงานผู้ดูแลเด็ก (งานบริหารทั่วไปเกี่ยวกับการศึกษา)</t>
  </si>
  <si>
    <t>นาย กรรชัย กองเสลา</t>
  </si>
  <si>
    <t>68029253824</t>
  </si>
  <si>
    <t xml:space="preserve">	 จ้างในโครงการจ้างเหมาบริการบุคคลภายนอกปฏิบัติงานผู้ช่วยปฏิบัติงานวิศวกรโยธา (งานบริหารทั่วไปเกี่ยวกับอุตสาหกรรมและการโยธา) </t>
  </si>
  <si>
    <t xml:space="preserve">	นาย วรากร ไชยต้นเทือก</t>
  </si>
  <si>
    <t>68029196986</t>
  </si>
  <si>
    <t xml:space="preserve"> จ้างในโครงการจ้างเหมาบริการบุคคลภายนอกปฏิบัติงานผู้ช่วยปฏิบัติงานช่าง (งานบริหารทั่วไปเกี่ยวกับอุตสาหกรรมและการโยธา) </t>
  </si>
  <si>
    <t xml:space="preserve">	นาย ชิติพัทธ์ หลวงโป้</t>
  </si>
  <si>
    <t>68029192613</t>
  </si>
  <si>
    <t xml:space="preserve"> จ้างในโครงการจ้างเหมาบริการบุคคลภายนอกปฏิบัติงานผู้ช่วยปฏิบัติงานธุรการ (งานบริหารทั่วไปเกี่ยวกับอุตสาหกรรมและการโยธา)</t>
  </si>
  <si>
    <t xml:space="preserve">	น.ส. วิรัญญา เพ็งคำ</t>
  </si>
  <si>
    <t>68029181036</t>
  </si>
  <si>
    <t xml:space="preserve"> จ้างในโครงการจ้างเหมาบริการบุคคลภายนอกปฏิบัติงานจัดเก็บเงินรายวันตลาดรอบดึก (งานบริหารงานคลัง)</t>
  </si>
  <si>
    <t>นาย ทองสาร ประสงค์ดี</t>
  </si>
  <si>
    <t>68029081509</t>
  </si>
  <si>
    <t xml:space="preserve">	 จ้างในโครงการจ้างเหมาบริการบุคคลภายนอกปฏิบัติงานผู้ช่วยงานการเงินและบัญชี (งานบริหารงานคลัง)</t>
  </si>
  <si>
    <t xml:space="preserve">	น.ส. ฐิติรัตน์ เกวิรัตน์</t>
  </si>
  <si>
    <t>68019574307</t>
  </si>
  <si>
    <t xml:space="preserve"> จ้างในโครงการจ้างเหมาบริการบุคคลภายนอกปฏิบัติงานผู้ช่วยงานจัดเก็บและพัฒนารายได้ (งานบริหารงานคลัง)</t>
  </si>
  <si>
    <t xml:space="preserve">	น.ส. สุธิตา สมปักษ์</t>
  </si>
  <si>
    <t xml:space="preserve">	68029069272</t>
  </si>
  <si>
    <t xml:space="preserve">	น.ส. มินตรา โกษาแสง</t>
  </si>
  <si>
    <t>68029065592</t>
  </si>
  <si>
    <t>จ้างในโครงการจ้างเหมาบริการบุคคลภายนอกปฏิบัติงานผู้ช่วยงานแผนที่ภาษีและทะเบียนทรัพย์สิน (งานบริหารงานคลัง)</t>
  </si>
  <si>
    <t xml:space="preserve">	น.ส. นฤรณัณ สายสมบัติ</t>
  </si>
  <si>
    <t>68029071905</t>
  </si>
  <si>
    <t xml:space="preserve">	 ซื้อวัสดุสำนักงานเทศบาลตำบลศรีสงคราม</t>
  </si>
  <si>
    <t xml:space="preserve">	บริษัท นวภัทร สเตชั่นเนอรี่ จำกัด</t>
  </si>
  <si>
    <t xml:space="preserve">	68049001135</t>
  </si>
  <si>
    <t>ซื้อวัสดุสำนักงาน (งานบริหารทั่วไป)</t>
  </si>
  <si>
    <t xml:space="preserve">	ห้างหุ้นส่วนจำกัด บุญล้อมเทคนิค</t>
  </si>
  <si>
    <t>68049015445</t>
  </si>
  <si>
    <t xml:space="preserve">	ห้างหุ้นส่วนจำกัด บี จี แอ็ดเวอร์ไทซิ่ง</t>
  </si>
  <si>
    <t>68049028437</t>
  </si>
  <si>
    <t xml:space="preserve">จ้างทำสื่อประชาสัมพันธ์ (งานบริหารทั่วไป) </t>
  </si>
  <si>
    <t xml:space="preserve">	68039614741</t>
  </si>
  <si>
    <t>ซื้อวัสดุงานบ้านงานครัว (งานบริหารทั่วไป)</t>
  </si>
  <si>
    <t xml:space="preserve">	ร้านไทยธานี</t>
  </si>
  <si>
    <t xml:space="preserve">	68049036671</t>
  </si>
  <si>
    <t>ซื้อน้ำดื่มประจำสำนักงานเทศบาลและอื่นๆ เดือน มีนาคม ๒๕๖๘</t>
  </si>
  <si>
    <t xml:space="preserve">	น.ส. ประภัสสร แสนศรี</t>
  </si>
  <si>
    <t>68049026195</t>
  </si>
  <si>
    <t xml:space="preserve">	 ซื้อวัสดุการเกษตร (งานสวนสาธารณะ)</t>
  </si>
  <si>
    <t xml:space="preserve">	นาง เกษมณี มลที</t>
  </si>
  <si>
    <t>68049006234</t>
  </si>
  <si>
    <t>ซื้ออาหารต้อนรับคณะกรรมการตรวจติดตามโรงฆ่าสัตว์ ครั้งที่ ๑ ประจำปีงบประมาณ พ.ศ. ๒๕๖๘</t>
  </si>
  <si>
    <t xml:space="preserve">	สมรักษ์ ศรีวังไสย</t>
  </si>
  <si>
    <t>68049002598</t>
  </si>
  <si>
    <t>ซื้ออาหารและอาหารว่างโครงการเฝ้าระวังคุณภาพอาหารผลิตภัณฑ์ในตลาดนัดวันพระ ประจำปีงบประมาณ ๒๕๖๘ ประจำเดือน มีนาคม ๒๕๖๘ ครั้งที่ ๒</t>
  </si>
  <si>
    <t>ร้านสามใบเถา</t>
  </si>
  <si>
    <t>68039554717</t>
  </si>
  <si>
    <t xml:space="preserve">จ้างทำความสะอาดโรงผลิตเนื้อสุกร (งานโรงฆ่าสัตว์) </t>
  </si>
  <si>
    <t>นายสินชัย สมยา</t>
  </si>
  <si>
    <t>68039556346</t>
  </si>
  <si>
    <t xml:space="preserve">ซื้ออาหารและอาหารว่างรับรองคณะกรรมการประเมินตลาดสด วันที่ ๒๖ มีนาคม ๒๕๖๘ </t>
  </si>
  <si>
    <t>สมรักษ์ ศรีวังไสย</t>
  </si>
  <si>
    <t>68039539709</t>
  </si>
  <si>
    <t xml:space="preserve">	 ซื้อวัสดุยานพาหนะและขนส่ง (งานบริหารทั่วไปเกี่ยวกับสาธารณสุข)</t>
  </si>
  <si>
    <t>ห้างหุ้นส่วนจำกัด สยามการยาง ออโต้เซอร์วิส</t>
  </si>
  <si>
    <t>68039531609</t>
  </si>
  <si>
    <t xml:space="preserve">จ้างบำรุงรักษาหรือซ่อมแซมทรัพย์สิน (กองสาธารณสุขและสิ่งแวดล้อม) </t>
  </si>
  <si>
    <t xml:space="preserve">	บ.การยาง(ศรีสงคราม)</t>
  </si>
  <si>
    <t>68039350492</t>
  </si>
  <si>
    <t>ซื้อวัสดุไฟฟ้าและวิทยุ (งานบริหารทั่วไปเกี่ยวกับอุตสาหกรรมและการโยธา)</t>
  </si>
  <si>
    <t>68039363560</t>
  </si>
  <si>
    <t>จ้างซ่อมแซมถนนลูกรังภายในเขตเทศบาล (งานบริหารทั่วไปเกี่ยวกับอุตสาหกรรมและการโยธา)</t>
  </si>
  <si>
    <t>ซ.ก่อสร้าง</t>
  </si>
  <si>
    <t xml:space="preserve">	68039288536</t>
  </si>
  <si>
    <t xml:space="preserve"> ซื้อในโครงการดำเนินงานโรงเรียนผู้สูงอายุ วันที่ ๑๔ มีนาคม ๒๕๖๘ (งานสวัสดิการสังคมและสังคมสงเคราะห์)</t>
  </si>
  <si>
    <t xml:space="preserve">	น.ส. ทิภาพร อุ่นกลม</t>
  </si>
  <si>
    <t>68039352046</t>
  </si>
  <si>
    <t xml:space="preserve"> จ้างบำรุงรักษาหรือซ่อมแซมทรัพย์สิน (สำนักปลัด)</t>
  </si>
  <si>
    <t xml:space="preserve">	ล้านเซอร์วิส</t>
  </si>
  <si>
    <t>68039318085</t>
  </si>
  <si>
    <t xml:space="preserve">	นาย อุทัย ป้องทอง</t>
  </si>
  <si>
    <t>68039346741</t>
  </si>
  <si>
    <t xml:space="preserve">	นาย วีระชัย นันสีบุตร</t>
  </si>
  <si>
    <t>68039343818</t>
  </si>
  <si>
    <t xml:space="preserve"> ซื้อวัสดุงานบ้านงานครัว (งานบริหารทั่วไป)</t>
  </si>
  <si>
    <t xml:space="preserve">	68039339752</t>
  </si>
  <si>
    <t xml:space="preserve">	ร้านอาเซียนแอร์</t>
  </si>
  <si>
    <t>68039337713</t>
  </si>
  <si>
    <t xml:space="preserve"> จ้างบำรุงรักษาหรือซ่อมแซมทรัพย์สิน (กองยุทธศาสตร์และงบประมาณ)</t>
  </si>
  <si>
    <t>ร้านอาเซียนแอร์</t>
  </si>
  <si>
    <t>68039335977</t>
  </si>
  <si>
    <t xml:space="preserve"> ซื้อวัสดุจัดสถานที่โครงการปัจฉิมนิเทศนักเรียน (งานระดับก่อนวัยเรียนและประถมศึกษา)</t>
  </si>
  <si>
    <t>68039314955</t>
  </si>
  <si>
    <t xml:space="preserve">จ้างในโครงการปัจฉิมนิเทศนักเรียน (งานระดับก่อนวัยเรียนและประถมศึกษา) </t>
  </si>
  <si>
    <t xml:space="preserve">	ปาณามาครีเอท</t>
  </si>
  <si>
    <t>68039313526</t>
  </si>
  <si>
    <t xml:space="preserve">	 ซื้ออาหารว่างรับรองโครงการปัจฉิมนิเทศนักเรียน (งานระดับก่อนวัยเรียนและประถมศึกษา) </t>
  </si>
  <si>
    <t xml:space="preserve">	68039311732</t>
  </si>
  <si>
    <t>จ้างในโครงการปัจฉิมนิเทศนักเรียน (งานระดับก่อนวัยเรียนและประถมศึกษา)</t>
  </si>
  <si>
    <t xml:space="preserve">	นาย ชุมแพร ศรีษะมุข</t>
  </si>
  <si>
    <t xml:space="preserve">	68039309927</t>
  </si>
  <si>
    <t xml:space="preserve">	 จ้างในโครงการปัจฉิมนิเทศนักเรียน (งานระดับก่อนวัยเรียนและประถมศึกษา)</t>
  </si>
  <si>
    <t xml:space="preserve">	น.ส. กชกร มหาวงค์</t>
  </si>
  <si>
    <t>68039308287</t>
  </si>
  <si>
    <t xml:space="preserve"> จ้างเหมาเครื่องจักรกล (งานบริหารทั่วไปเกี่ยวกับอุตสาหกรรมและการโยธา) </t>
  </si>
  <si>
    <t xml:space="preserve">	นาย สุบิน จันทะเฆ่</t>
  </si>
  <si>
    <t>68039307096</t>
  </si>
  <si>
    <t xml:space="preserve"> ซื้ออาหารว่างรับรองโครงการดำเนินงานโรงเรียนผู้สูงอายุ วันที่ ๑๔ มีนาคม ๒๕๖๘ (งานสวัสดิการสังคมและสังคมสงเคราะห์)</t>
  </si>
  <si>
    <t>68039305697</t>
  </si>
  <si>
    <t xml:space="preserve">	 ซื้อน้ำดื่มโครงการดำเนินงานโรงเรียนผู้สูงอายุ วันที่ ๑๔ กุมภาพันธ์ ๒๕๖๘ (งานสวัสดิการสังคมและสังคมสงเคราะห์) </t>
  </si>
  <si>
    <t>68039304871</t>
  </si>
  <si>
    <t xml:space="preserve"> ซื้ออาหารและอาหารว่างโครงการเฝ้าระวังคุณภาพอาหารผลิตภัณฑ์ในตลาดนัดวันพระ ประจำปีงบประมาณ ๒๕๖๘ ประจำเดือน มีนาคม ๒๕๖๘ ครั้งที่ ๑ </t>
  </si>
  <si>
    <t>68039271126</t>
  </si>
  <si>
    <t xml:space="preserve"> ซื้อวัสดุไฟฟ้าและวิทยุ (งานบริหารทั่วไปเกี่ยวกับอุตสาหกรรมและการโยธา)</t>
  </si>
  <si>
    <t>68039273169</t>
  </si>
  <si>
    <t xml:space="preserve">	นาย สมพร สรรพโส</t>
  </si>
  <si>
    <t xml:space="preserve">	68039263950</t>
  </si>
  <si>
    <t>จ้างทำความสะอาดโรงผลิตเนื้อสุกร (งานโรงฆ่าสัตว์)</t>
  </si>
  <si>
    <t xml:space="preserve">	นายสินชัย สมยา</t>
  </si>
  <si>
    <t>68039259658</t>
  </si>
  <si>
    <t>ซื้อวัสดุก่อสร้าง (งานบริหารทั่วไปเกี่ยวกับอุตสาหกรรมและการโยธา)</t>
  </si>
  <si>
    <t xml:space="preserve">	ปฏิรูปคอนกรีต</t>
  </si>
  <si>
    <t>68039241526</t>
  </si>
  <si>
    <t xml:space="preserve">	 ซื้อวัสดุซ่อมทรัพย์สิน(ไฟฟ้าตลาด) </t>
  </si>
  <si>
    <t xml:space="preserve">	ห้างหุ้นส่วนจำกัด สมบูรณ์อิเลคทริค สกลนคร</t>
  </si>
  <si>
    <t>68039241994</t>
  </si>
  <si>
    <t>ซื้อวัสดุซ่อมทรัพย์สิน (กองยุทธศาสตร์และงบประมาณ)</t>
  </si>
  <si>
    <t>68039235479</t>
  </si>
  <si>
    <t>ซื้อวัสดุซ่อมทรัพย์สิน (กองช่าง)</t>
  </si>
  <si>
    <t>68039231742</t>
  </si>
  <si>
    <t xml:space="preserve"> ซื้อวัสดุก่อสร้าง (งานบริหารทั่วไปเกี่ยวกับอุตสาหกรรมและการโยธา)</t>
  </si>
  <si>
    <t xml:space="preserve">	ลิ่มเชงฮวด</t>
  </si>
  <si>
    <t>68039226897</t>
  </si>
  <si>
    <t>ซื้อวัสดุซ่อมทรัพย์สิน (งานบริหารทั่วไปเกี่ยวกับการรักษาความสงบภายใน)</t>
  </si>
  <si>
    <t xml:space="preserve">	68039224345</t>
  </si>
  <si>
    <t xml:space="preserve">ซื้อวัสดุอื่นๆ (งานบริหารทั่วไป) </t>
  </si>
  <si>
    <t>68039215602</t>
  </si>
  <si>
    <t xml:space="preserve">	 จ้างบำรุงรักษาหรือซ่อมแซมทรัพย์สิน (สำนักปลัด)</t>
  </si>
  <si>
    <t xml:space="preserve">	นาย ขวัญ แก่นจันทร์</t>
  </si>
  <si>
    <t>68039008713</t>
  </si>
  <si>
    <t>68039037399</t>
  </si>
  <si>
    <t>ซื้อน้ำดื่มประจำสำนักงานเทศบาลและอื่นๆ เดือน กุมภาพันธ์ ๒๕๖๘</t>
  </si>
  <si>
    <t>น.ส. ประภัสสร แสนศรี</t>
  </si>
  <si>
    <t>68039075857</t>
  </si>
  <si>
    <t xml:space="preserve">	 ซื้ออาหารเสริม (นม) งวดเดือนมีนาคม ๒๕๖๘</t>
  </si>
  <si>
    <t>สหกรณ์โคนมขอนแก่น จำกัด</t>
  </si>
  <si>
    <t>68029475847</t>
  </si>
  <si>
    <t xml:space="preserve"> จ้างในโครงการจัดงานประเพณีมหกรรมเทศกาลปลาลุ่มน้ำสงคราม (งานศาสนาวัฒนธรรมท้องถิ่น) </t>
  </si>
  <si>
    <t xml:space="preserve">		นาง รพีพรรณ แขนอก</t>
  </si>
  <si>
    <t>68019075863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</si>
</sst>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4" totalsRowShown="0" headerRowDxfId="17" dataDxfId="16">
  <autoFilter ref="A1:P104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ColWidth="9" defaultRowHeight="21.1" x14ac:dyDescent="0.35"/>
  <cols>
    <col min="1" max="1" width="9" style="1"/>
    <col min="2" max="2" width="32.88671875" style="1" customWidth="1"/>
    <col min="3" max="3" width="43.77734375" style="4" customWidth="1"/>
    <col min="4" max="4" width="37.44140625" style="1" customWidth="1"/>
    <col min="5" max="16384" width="9" style="1"/>
  </cols>
  <sheetData>
    <row r="1" spans="1:4" ht="23.8" x14ac:dyDescent="0.4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4" t="s">
        <v>51</v>
      </c>
    </row>
    <row r="18" spans="1:4" ht="42.15" x14ac:dyDescent="0.35">
      <c r="A18" s="7" t="s">
        <v>17</v>
      </c>
      <c r="B18" s="8" t="s">
        <v>0</v>
      </c>
      <c r="C18" s="9" t="s">
        <v>31</v>
      </c>
      <c r="D18" s="24"/>
    </row>
    <row r="19" spans="1:4" ht="42.15" x14ac:dyDescent="0.35">
      <c r="A19" s="7" t="s">
        <v>18</v>
      </c>
      <c r="B19" s="10" t="s">
        <v>1</v>
      </c>
      <c r="C19" s="11" t="s">
        <v>32</v>
      </c>
      <c r="D19" s="24"/>
    </row>
    <row r="20" spans="1:4" ht="168.45" x14ac:dyDescent="0.35">
      <c r="A20" s="7" t="s">
        <v>19</v>
      </c>
      <c r="B20" s="10" t="s">
        <v>2</v>
      </c>
      <c r="C20" s="12" t="s">
        <v>33</v>
      </c>
      <c r="D20" s="24"/>
    </row>
    <row r="21" spans="1:4" ht="168.45" x14ac:dyDescent="0.35">
      <c r="A21" s="7" t="s">
        <v>20</v>
      </c>
      <c r="B21" s="10" t="s">
        <v>3</v>
      </c>
      <c r="C21" s="12" t="s">
        <v>36</v>
      </c>
      <c r="D21" s="24"/>
    </row>
    <row r="22" spans="1:4" ht="147.4" x14ac:dyDescent="0.35">
      <c r="A22" s="7" t="s">
        <v>21</v>
      </c>
      <c r="B22" s="10" t="s">
        <v>4</v>
      </c>
      <c r="C22" s="12" t="s">
        <v>40</v>
      </c>
      <c r="D22" s="24"/>
    </row>
    <row r="23" spans="1:4" ht="147.4" x14ac:dyDescent="0.35">
      <c r="A23" s="7" t="s">
        <v>22</v>
      </c>
      <c r="B23" s="10" t="s">
        <v>5</v>
      </c>
      <c r="C23" s="12" t="s">
        <v>34</v>
      </c>
      <c r="D23" s="24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.15" x14ac:dyDescent="0.35">
      <c r="A27" s="7" t="s">
        <v>24</v>
      </c>
      <c r="B27" s="10" t="s">
        <v>12</v>
      </c>
      <c r="C27" s="11" t="s">
        <v>37</v>
      </c>
    </row>
    <row r="28" spans="1:4" ht="42.15" x14ac:dyDescent="0.35">
      <c r="A28" s="7" t="s">
        <v>25</v>
      </c>
      <c r="B28" s="10" t="s">
        <v>7</v>
      </c>
      <c r="C28" s="18" t="s">
        <v>44</v>
      </c>
    </row>
    <row r="29" spans="1:4" ht="63.2" x14ac:dyDescent="0.35">
      <c r="A29" s="7" t="s">
        <v>26</v>
      </c>
      <c r="B29" s="10" t="s">
        <v>8</v>
      </c>
      <c r="C29" s="12" t="s">
        <v>38</v>
      </c>
    </row>
    <row r="30" spans="1:4" ht="63.2" x14ac:dyDescent="0.35">
      <c r="A30" s="7" t="s">
        <v>27</v>
      </c>
      <c r="B30" s="10" t="s">
        <v>53</v>
      </c>
      <c r="C30" s="12" t="s">
        <v>54</v>
      </c>
    </row>
    <row r="31" spans="1:4" ht="89.35" customHeight="1" x14ac:dyDescent="0.35">
      <c r="A31" s="7" t="s">
        <v>28</v>
      </c>
      <c r="B31" s="10" t="s">
        <v>9</v>
      </c>
      <c r="C31" s="12" t="s">
        <v>45</v>
      </c>
    </row>
    <row r="32" spans="1:4" ht="84.25" x14ac:dyDescent="0.35">
      <c r="A32" s="7" t="s">
        <v>29</v>
      </c>
      <c r="B32" s="10" t="s">
        <v>10</v>
      </c>
      <c r="C32" s="12" t="s">
        <v>46</v>
      </c>
    </row>
    <row r="33" spans="1:3" ht="84.25" x14ac:dyDescent="0.35">
      <c r="A33" s="7" t="s">
        <v>42</v>
      </c>
      <c r="B33" s="10" t="s">
        <v>11</v>
      </c>
      <c r="C33" s="12" t="s">
        <v>47</v>
      </c>
    </row>
    <row r="34" spans="1:3" ht="195.8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4"/>
  <sheetViews>
    <sheetView tabSelected="1" workbookViewId="0">
      <pane xSplit="1" ySplit="1" topLeftCell="K103" activePane="bottomRight" state="frozen"/>
      <selection pane="topRight" activeCell="B1" sqref="B1"/>
      <selection pane="bottomLeft" activeCell="A2" sqref="A2"/>
      <selection pane="bottomRight" activeCell="P112" sqref="P112"/>
    </sheetView>
  </sheetViews>
  <sheetFormatPr defaultColWidth="9" defaultRowHeight="21.1" x14ac:dyDescent="0.35"/>
  <cols>
    <col min="1" max="1" width="5.109375" style="2" customWidth="1"/>
    <col min="2" max="2" width="12.21875" style="2" customWidth="1"/>
    <col min="3" max="3" width="30.77734375" style="2" customWidth="1"/>
    <col min="4" max="4" width="18.88671875" style="2" customWidth="1"/>
    <col min="5" max="5" width="21.77734375" style="2" customWidth="1"/>
    <col min="6" max="6" width="25.6640625" style="2" customWidth="1"/>
    <col min="7" max="7" width="30.21875" style="2" bestFit="1" customWidth="1"/>
    <col min="8" max="8" width="51.6640625" style="2" customWidth="1"/>
    <col min="9" max="9" width="32.6640625" style="2" bestFit="1" customWidth="1"/>
    <col min="10" max="10" width="24.21875" style="2" bestFit="1" customWidth="1"/>
    <col min="11" max="12" width="19.21875" style="2" customWidth="1"/>
    <col min="13" max="13" width="25" style="2" customWidth="1"/>
    <col min="14" max="14" width="26.77734375" style="2" bestFit="1" customWidth="1"/>
    <col min="15" max="15" width="33" style="2" bestFit="1" customWidth="1"/>
    <col min="16" max="16" width="25.4414062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168.45" x14ac:dyDescent="0.35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60</v>
      </c>
      <c r="I2" s="21">
        <v>1828700</v>
      </c>
      <c r="J2" s="19" t="s">
        <v>61</v>
      </c>
      <c r="K2" s="19" t="s">
        <v>62</v>
      </c>
      <c r="L2" s="19" t="s">
        <v>63</v>
      </c>
      <c r="M2" s="23">
        <v>2210992.0299999998</v>
      </c>
      <c r="N2" s="23">
        <v>1440000</v>
      </c>
      <c r="O2" s="19" t="s">
        <v>64</v>
      </c>
      <c r="P2" s="22" t="s">
        <v>65</v>
      </c>
    </row>
    <row r="3" spans="1:16" ht="84.25" x14ac:dyDescent="0.35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66</v>
      </c>
      <c r="I3" s="21">
        <v>1127000</v>
      </c>
      <c r="J3" s="19" t="s">
        <v>61</v>
      </c>
      <c r="K3" s="19" t="s">
        <v>62</v>
      </c>
      <c r="L3" s="19" t="s">
        <v>63</v>
      </c>
      <c r="M3" s="23">
        <v>1131844.08</v>
      </c>
      <c r="N3" s="23">
        <v>946000</v>
      </c>
      <c r="O3" s="19" t="s">
        <v>67</v>
      </c>
      <c r="P3" s="22" t="s">
        <v>68</v>
      </c>
    </row>
    <row r="4" spans="1:16" ht="168.45" x14ac:dyDescent="0.35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69</v>
      </c>
      <c r="I4" s="21">
        <v>3968100</v>
      </c>
      <c r="J4" s="19" t="s">
        <v>61</v>
      </c>
      <c r="K4" s="19" t="s">
        <v>62</v>
      </c>
      <c r="L4" s="19" t="s">
        <v>63</v>
      </c>
      <c r="M4" s="23">
        <v>4800765.1100000003</v>
      </c>
      <c r="N4" s="23">
        <v>2920000</v>
      </c>
      <c r="O4" s="19" t="s">
        <v>70</v>
      </c>
      <c r="P4" s="22" t="s">
        <v>71</v>
      </c>
    </row>
    <row r="5" spans="1:16" ht="42.15" x14ac:dyDescent="0.35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72</v>
      </c>
      <c r="I5" s="21">
        <v>224000</v>
      </c>
      <c r="J5" s="19" t="s">
        <v>73</v>
      </c>
      <c r="K5" s="19" t="s">
        <v>74</v>
      </c>
      <c r="L5" s="19" t="s">
        <v>75</v>
      </c>
      <c r="M5" s="23">
        <v>216624</v>
      </c>
      <c r="N5" s="23">
        <v>216500</v>
      </c>
      <c r="O5" s="19" t="s">
        <v>76</v>
      </c>
      <c r="P5" s="22" t="s">
        <v>77</v>
      </c>
    </row>
    <row r="6" spans="1:16" ht="42.15" x14ac:dyDescent="0.35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78</v>
      </c>
      <c r="I6" s="21">
        <v>370000</v>
      </c>
      <c r="J6" s="19" t="s">
        <v>73</v>
      </c>
      <c r="K6" s="19" t="s">
        <v>74</v>
      </c>
      <c r="L6" s="19" t="s">
        <v>75</v>
      </c>
      <c r="M6" s="23">
        <v>367369.83</v>
      </c>
      <c r="N6" s="23">
        <v>367000</v>
      </c>
      <c r="O6" s="19" t="s">
        <v>76</v>
      </c>
      <c r="P6" s="22" t="s">
        <v>79</v>
      </c>
    </row>
    <row r="7" spans="1:16" ht="42.15" x14ac:dyDescent="0.35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80</v>
      </c>
      <c r="I7" s="21">
        <v>500000</v>
      </c>
      <c r="J7" s="19" t="s">
        <v>73</v>
      </c>
      <c r="K7" s="19" t="s">
        <v>74</v>
      </c>
      <c r="L7" s="19" t="s">
        <v>75</v>
      </c>
      <c r="M7" s="23">
        <v>497523.35</v>
      </c>
      <c r="N7" s="23">
        <v>497000</v>
      </c>
      <c r="O7" s="19" t="s">
        <v>81</v>
      </c>
      <c r="P7" s="22" t="s">
        <v>82</v>
      </c>
    </row>
    <row r="8" spans="1:16" ht="42.15" x14ac:dyDescent="0.35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83</v>
      </c>
      <c r="I8" s="21">
        <v>493000</v>
      </c>
      <c r="J8" s="19" t="s">
        <v>73</v>
      </c>
      <c r="K8" s="19" t="s">
        <v>74</v>
      </c>
      <c r="L8" s="19" t="s">
        <v>75</v>
      </c>
      <c r="M8" s="23">
        <v>491300.12</v>
      </c>
      <c r="N8" s="23">
        <v>491000</v>
      </c>
      <c r="O8" s="19" t="s">
        <v>81</v>
      </c>
      <c r="P8" s="22" t="s">
        <v>84</v>
      </c>
    </row>
    <row r="9" spans="1:16" ht="42.15" x14ac:dyDescent="0.35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85</v>
      </c>
      <c r="I9" s="21">
        <v>160800</v>
      </c>
      <c r="J9" s="19" t="s">
        <v>73</v>
      </c>
      <c r="K9" s="19" t="s">
        <v>74</v>
      </c>
      <c r="L9" s="19" t="s">
        <v>75</v>
      </c>
      <c r="M9" s="23">
        <v>160800</v>
      </c>
      <c r="N9" s="23">
        <v>160800</v>
      </c>
      <c r="O9" s="19" t="s">
        <v>86</v>
      </c>
      <c r="P9" s="22" t="s">
        <v>87</v>
      </c>
    </row>
    <row r="10" spans="1:16" ht="42.15" x14ac:dyDescent="0.35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88</v>
      </c>
      <c r="I10" s="21">
        <v>441000</v>
      </c>
      <c r="J10" s="19" t="s">
        <v>73</v>
      </c>
      <c r="K10" s="19" t="s">
        <v>74</v>
      </c>
      <c r="L10" s="19" t="s">
        <v>75</v>
      </c>
      <c r="M10" s="23">
        <v>448112</v>
      </c>
      <c r="N10" s="23">
        <v>441000</v>
      </c>
      <c r="O10" s="19" t="s">
        <v>89</v>
      </c>
      <c r="P10" s="22" t="s">
        <v>90</v>
      </c>
    </row>
    <row r="11" spans="1:16" ht="42.15" x14ac:dyDescent="0.35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91</v>
      </c>
      <c r="I11" s="21">
        <v>390000</v>
      </c>
      <c r="J11" s="19" t="s">
        <v>73</v>
      </c>
      <c r="K11" s="19" t="s">
        <v>74</v>
      </c>
      <c r="L11" s="19" t="s">
        <v>75</v>
      </c>
      <c r="M11" s="23">
        <v>304796.2</v>
      </c>
      <c r="N11" s="23">
        <v>304700</v>
      </c>
      <c r="O11" s="19" t="s">
        <v>86</v>
      </c>
      <c r="P11" s="22" t="s">
        <v>92</v>
      </c>
    </row>
    <row r="12" spans="1:16" ht="42.15" x14ac:dyDescent="0.35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93</v>
      </c>
      <c r="I12" s="21">
        <v>425000</v>
      </c>
      <c r="J12" s="19" t="s">
        <v>73</v>
      </c>
      <c r="K12" s="19" t="s">
        <v>74</v>
      </c>
      <c r="L12" s="19" t="s">
        <v>75</v>
      </c>
      <c r="M12" s="23">
        <v>424789</v>
      </c>
      <c r="N12" s="23">
        <v>424000</v>
      </c>
      <c r="O12" s="19" t="s">
        <v>94</v>
      </c>
      <c r="P12" s="22" t="s">
        <v>95</v>
      </c>
    </row>
    <row r="13" spans="1:16" ht="42.15" x14ac:dyDescent="0.35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96</v>
      </c>
      <c r="I13" s="21">
        <v>488000</v>
      </c>
      <c r="J13" s="19" t="s">
        <v>73</v>
      </c>
      <c r="K13" s="19" t="s">
        <v>74</v>
      </c>
      <c r="L13" s="19" t="s">
        <v>75</v>
      </c>
      <c r="M13" s="23">
        <v>486757.9</v>
      </c>
      <c r="N13" s="23">
        <v>486000</v>
      </c>
      <c r="O13" s="19" t="s">
        <v>97</v>
      </c>
      <c r="P13" s="22" t="s">
        <v>98</v>
      </c>
    </row>
    <row r="14" spans="1:16" ht="42.15" x14ac:dyDescent="0.35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99</v>
      </c>
      <c r="I14" s="21">
        <v>10250</v>
      </c>
      <c r="J14" s="19" t="s">
        <v>73</v>
      </c>
      <c r="K14" s="19" t="s">
        <v>74</v>
      </c>
      <c r="L14" s="19" t="s">
        <v>75</v>
      </c>
      <c r="M14" s="23">
        <v>10250</v>
      </c>
      <c r="N14" s="23">
        <v>10250</v>
      </c>
      <c r="O14" s="19" t="s">
        <v>100</v>
      </c>
      <c r="P14" s="22" t="s">
        <v>101</v>
      </c>
    </row>
    <row r="15" spans="1:16" ht="42.15" x14ac:dyDescent="0.35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102</v>
      </c>
      <c r="I15" s="21">
        <v>10500</v>
      </c>
      <c r="J15" s="19" t="s">
        <v>73</v>
      </c>
      <c r="K15" s="19" t="s">
        <v>74</v>
      </c>
      <c r="L15" s="19" t="s">
        <v>75</v>
      </c>
      <c r="M15" s="23">
        <v>10500</v>
      </c>
      <c r="N15" s="23">
        <v>10500</v>
      </c>
      <c r="O15" s="19" t="s">
        <v>103</v>
      </c>
      <c r="P15" s="22" t="s">
        <v>104</v>
      </c>
    </row>
    <row r="16" spans="1:16" ht="42.15" x14ac:dyDescent="0.35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105</v>
      </c>
      <c r="I16" s="21">
        <v>10428</v>
      </c>
      <c r="J16" s="19" t="s">
        <v>73</v>
      </c>
      <c r="K16" s="19" t="s">
        <v>74</v>
      </c>
      <c r="L16" s="19" t="s">
        <v>75</v>
      </c>
      <c r="M16" s="23">
        <v>10428</v>
      </c>
      <c r="N16" s="23">
        <v>10428</v>
      </c>
      <c r="O16" s="19" t="s">
        <v>106</v>
      </c>
      <c r="P16" s="22" t="s">
        <v>107</v>
      </c>
    </row>
    <row r="17" spans="1:16" ht="42.15" x14ac:dyDescent="0.35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108</v>
      </c>
      <c r="I17" s="21">
        <v>80735</v>
      </c>
      <c r="J17" s="19" t="s">
        <v>73</v>
      </c>
      <c r="K17" s="19" t="s">
        <v>62</v>
      </c>
      <c r="L17" s="19" t="s">
        <v>75</v>
      </c>
      <c r="M17" s="23">
        <v>80735</v>
      </c>
      <c r="N17" s="23">
        <v>80735</v>
      </c>
      <c r="O17" s="19" t="s">
        <v>109</v>
      </c>
      <c r="P17" s="22" t="s">
        <v>110</v>
      </c>
    </row>
    <row r="18" spans="1:16" ht="42.15" x14ac:dyDescent="0.35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111</v>
      </c>
      <c r="I18" s="21">
        <v>104185</v>
      </c>
      <c r="J18" s="19" t="s">
        <v>73</v>
      </c>
      <c r="K18" s="19" t="s">
        <v>62</v>
      </c>
      <c r="L18" s="19" t="s">
        <v>75</v>
      </c>
      <c r="M18" s="23">
        <v>104185</v>
      </c>
      <c r="N18" s="23">
        <v>104185</v>
      </c>
      <c r="O18" s="19" t="s">
        <v>112</v>
      </c>
      <c r="P18" s="22" t="s">
        <v>113</v>
      </c>
    </row>
    <row r="19" spans="1:16" ht="63.2" x14ac:dyDescent="0.35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114</v>
      </c>
      <c r="I19" s="21">
        <v>104185</v>
      </c>
      <c r="J19" s="19" t="s">
        <v>73</v>
      </c>
      <c r="K19" s="19" t="s">
        <v>62</v>
      </c>
      <c r="L19" s="19" t="s">
        <v>75</v>
      </c>
      <c r="M19" s="23">
        <v>104185</v>
      </c>
      <c r="N19" s="23">
        <v>104185</v>
      </c>
      <c r="O19" s="19" t="s">
        <v>115</v>
      </c>
      <c r="P19" s="22" t="s">
        <v>116</v>
      </c>
    </row>
    <row r="20" spans="1:16" ht="63.2" x14ac:dyDescent="0.35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117</v>
      </c>
      <c r="I20" s="21">
        <v>80735</v>
      </c>
      <c r="J20" s="19" t="s">
        <v>73</v>
      </c>
      <c r="K20" s="19" t="s">
        <v>62</v>
      </c>
      <c r="L20" s="19" t="s">
        <v>75</v>
      </c>
      <c r="M20" s="23">
        <v>80735</v>
      </c>
      <c r="N20" s="23">
        <v>80735</v>
      </c>
      <c r="O20" s="19" t="s">
        <v>118</v>
      </c>
      <c r="P20" s="22" t="s">
        <v>119</v>
      </c>
    </row>
    <row r="21" spans="1:16" ht="63.2" x14ac:dyDescent="0.35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117</v>
      </c>
      <c r="I21" s="21">
        <v>80735</v>
      </c>
      <c r="J21" s="19" t="s">
        <v>73</v>
      </c>
      <c r="K21" s="19" t="s">
        <v>62</v>
      </c>
      <c r="L21" s="19" t="s">
        <v>75</v>
      </c>
      <c r="M21" s="23">
        <v>80735</v>
      </c>
      <c r="N21" s="23">
        <v>80735</v>
      </c>
      <c r="O21" s="19" t="s">
        <v>120</v>
      </c>
      <c r="P21" s="22" t="s">
        <v>121</v>
      </c>
    </row>
    <row r="22" spans="1:16" ht="63.2" x14ac:dyDescent="0.35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117</v>
      </c>
      <c r="I22" s="21">
        <v>80735</v>
      </c>
      <c r="J22" s="19" t="s">
        <v>73</v>
      </c>
      <c r="K22" s="19" t="s">
        <v>62</v>
      </c>
      <c r="L22" s="19" t="s">
        <v>75</v>
      </c>
      <c r="M22" s="23">
        <v>80735</v>
      </c>
      <c r="N22" s="23">
        <v>80735</v>
      </c>
      <c r="O22" s="19" t="s">
        <v>122</v>
      </c>
      <c r="P22" s="22" t="s">
        <v>123</v>
      </c>
    </row>
    <row r="23" spans="1:16" ht="63.2" x14ac:dyDescent="0.35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117</v>
      </c>
      <c r="I23" s="21">
        <v>80735</v>
      </c>
      <c r="J23" s="19" t="s">
        <v>73</v>
      </c>
      <c r="K23" s="19" t="s">
        <v>62</v>
      </c>
      <c r="L23" s="19" t="s">
        <v>75</v>
      </c>
      <c r="M23" s="23">
        <v>80735</v>
      </c>
      <c r="N23" s="23">
        <v>80735</v>
      </c>
      <c r="O23" s="19" t="s">
        <v>124</v>
      </c>
      <c r="P23" s="22" t="s">
        <v>125</v>
      </c>
    </row>
    <row r="24" spans="1:16" ht="63.2" x14ac:dyDescent="0.35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117</v>
      </c>
      <c r="I24" s="21">
        <v>80735</v>
      </c>
      <c r="J24" s="19" t="s">
        <v>73</v>
      </c>
      <c r="K24" s="19" t="s">
        <v>62</v>
      </c>
      <c r="L24" s="19" t="s">
        <v>75</v>
      </c>
      <c r="M24" s="23">
        <v>80735</v>
      </c>
      <c r="N24" s="23">
        <v>80735</v>
      </c>
      <c r="O24" s="19" t="s">
        <v>126</v>
      </c>
      <c r="P24" s="22" t="s">
        <v>127</v>
      </c>
    </row>
    <row r="25" spans="1:16" ht="63.2" x14ac:dyDescent="0.35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117</v>
      </c>
      <c r="I25" s="21">
        <v>80735</v>
      </c>
      <c r="J25" s="19" t="s">
        <v>73</v>
      </c>
      <c r="K25" s="19" t="s">
        <v>62</v>
      </c>
      <c r="L25" s="19" t="s">
        <v>75</v>
      </c>
      <c r="M25" s="23">
        <v>80735</v>
      </c>
      <c r="N25" s="23">
        <v>80735</v>
      </c>
      <c r="O25" s="19" t="s">
        <v>128</v>
      </c>
      <c r="P25" s="22" t="s">
        <v>129</v>
      </c>
    </row>
    <row r="26" spans="1:16" ht="42.15" x14ac:dyDescent="0.35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130</v>
      </c>
      <c r="I26" s="21">
        <v>80735</v>
      </c>
      <c r="J26" s="19" t="s">
        <v>73</v>
      </c>
      <c r="K26" s="19" t="s">
        <v>62</v>
      </c>
      <c r="L26" s="19" t="s">
        <v>75</v>
      </c>
      <c r="M26" s="23">
        <v>80735</v>
      </c>
      <c r="N26" s="23">
        <v>80735</v>
      </c>
      <c r="O26" s="19" t="s">
        <v>131</v>
      </c>
      <c r="P26" s="22" t="s">
        <v>132</v>
      </c>
    </row>
    <row r="27" spans="1:16" ht="42.15" x14ac:dyDescent="0.35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133</v>
      </c>
      <c r="I27" s="21">
        <v>80735</v>
      </c>
      <c r="J27" s="19" t="s">
        <v>73</v>
      </c>
      <c r="K27" s="19" t="s">
        <v>62</v>
      </c>
      <c r="L27" s="19" t="s">
        <v>75</v>
      </c>
      <c r="M27" s="23">
        <v>80735</v>
      </c>
      <c r="N27" s="23">
        <v>80735</v>
      </c>
      <c r="O27" s="19" t="s">
        <v>134</v>
      </c>
      <c r="P27" s="22" t="s">
        <v>135</v>
      </c>
    </row>
    <row r="28" spans="1:16" ht="42.15" x14ac:dyDescent="0.35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136</v>
      </c>
      <c r="I28" s="21">
        <v>82075</v>
      </c>
      <c r="J28" s="19" t="s">
        <v>73</v>
      </c>
      <c r="K28" s="19" t="s">
        <v>62</v>
      </c>
      <c r="L28" s="19" t="s">
        <v>75</v>
      </c>
      <c r="M28" s="23">
        <v>82075</v>
      </c>
      <c r="N28" s="23">
        <v>82075</v>
      </c>
      <c r="O28" s="19" t="s">
        <v>137</v>
      </c>
      <c r="P28" s="22" t="s">
        <v>138</v>
      </c>
    </row>
    <row r="29" spans="1:16" ht="42.15" x14ac:dyDescent="0.35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139</v>
      </c>
      <c r="I29" s="21">
        <v>95140</v>
      </c>
      <c r="J29" s="19" t="s">
        <v>73</v>
      </c>
      <c r="K29" s="19" t="s">
        <v>62</v>
      </c>
      <c r="L29" s="19" t="s">
        <v>75</v>
      </c>
      <c r="M29" s="23">
        <v>95140</v>
      </c>
      <c r="N29" s="23">
        <v>95140</v>
      </c>
      <c r="O29" s="19" t="s">
        <v>140</v>
      </c>
      <c r="P29" s="22" t="s">
        <v>141</v>
      </c>
    </row>
    <row r="30" spans="1:16" ht="42.15" x14ac:dyDescent="0.35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142</v>
      </c>
      <c r="I30" s="21">
        <v>99495</v>
      </c>
      <c r="J30" s="19" t="s">
        <v>73</v>
      </c>
      <c r="K30" s="19" t="s">
        <v>62</v>
      </c>
      <c r="L30" s="19" t="s">
        <v>75</v>
      </c>
      <c r="M30" s="23">
        <v>99495</v>
      </c>
      <c r="N30" s="23">
        <v>99495</v>
      </c>
      <c r="O30" s="19" t="s">
        <v>143</v>
      </c>
      <c r="P30" s="22" t="s">
        <v>144</v>
      </c>
    </row>
    <row r="31" spans="1:16" ht="42.15" x14ac:dyDescent="0.35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139</v>
      </c>
      <c r="I31" s="21">
        <v>104185</v>
      </c>
      <c r="J31" s="19" t="s">
        <v>73</v>
      </c>
      <c r="K31" s="19" t="s">
        <v>62</v>
      </c>
      <c r="L31" s="19" t="s">
        <v>75</v>
      </c>
      <c r="M31" s="23">
        <v>104185</v>
      </c>
      <c r="N31" s="23">
        <v>104185</v>
      </c>
      <c r="O31" s="19" t="s">
        <v>145</v>
      </c>
      <c r="P31" s="22" t="s">
        <v>146</v>
      </c>
    </row>
    <row r="32" spans="1:16" ht="42.15" x14ac:dyDescent="0.35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147</v>
      </c>
      <c r="I32" s="21">
        <v>104185</v>
      </c>
      <c r="J32" s="19" t="s">
        <v>73</v>
      </c>
      <c r="K32" s="19" t="s">
        <v>62</v>
      </c>
      <c r="L32" s="19" t="s">
        <v>75</v>
      </c>
      <c r="M32" s="23">
        <v>104185</v>
      </c>
      <c r="N32" s="23">
        <v>104185</v>
      </c>
      <c r="O32" s="19" t="s">
        <v>148</v>
      </c>
      <c r="P32" s="22" t="s">
        <v>149</v>
      </c>
    </row>
    <row r="33" spans="1:16" ht="42.15" x14ac:dyDescent="0.35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147</v>
      </c>
      <c r="I33" s="21">
        <v>104185</v>
      </c>
      <c r="J33" s="19" t="s">
        <v>73</v>
      </c>
      <c r="K33" s="19" t="s">
        <v>62</v>
      </c>
      <c r="L33" s="19" t="s">
        <v>75</v>
      </c>
      <c r="M33" s="23">
        <v>104185</v>
      </c>
      <c r="N33" s="23">
        <v>104185</v>
      </c>
      <c r="O33" s="19" t="s">
        <v>150</v>
      </c>
      <c r="P33" s="22" t="s">
        <v>151</v>
      </c>
    </row>
    <row r="34" spans="1:16" ht="42.15" x14ac:dyDescent="0.35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139</v>
      </c>
      <c r="I34" s="21">
        <v>104185</v>
      </c>
      <c r="J34" s="19" t="s">
        <v>73</v>
      </c>
      <c r="K34" s="19" t="s">
        <v>62</v>
      </c>
      <c r="L34" s="19" t="s">
        <v>75</v>
      </c>
      <c r="M34" s="23">
        <v>104185</v>
      </c>
      <c r="N34" s="23">
        <v>104185</v>
      </c>
      <c r="O34" s="19" t="s">
        <v>152</v>
      </c>
      <c r="P34" s="22" t="s">
        <v>153</v>
      </c>
    </row>
    <row r="35" spans="1:16" ht="42.15" x14ac:dyDescent="0.35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139</v>
      </c>
      <c r="I35" s="21">
        <v>104185</v>
      </c>
      <c r="J35" s="19" t="s">
        <v>73</v>
      </c>
      <c r="K35" s="19" t="s">
        <v>62</v>
      </c>
      <c r="L35" s="19" t="s">
        <v>75</v>
      </c>
      <c r="M35" s="23">
        <v>104185</v>
      </c>
      <c r="N35" s="23">
        <v>104185</v>
      </c>
      <c r="O35" s="19" t="s">
        <v>154</v>
      </c>
      <c r="P35" s="22" t="s">
        <v>155</v>
      </c>
    </row>
    <row r="36" spans="1:16" ht="42.15" x14ac:dyDescent="0.35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142</v>
      </c>
      <c r="I36" s="21">
        <v>104185</v>
      </c>
      <c r="J36" s="19" t="s">
        <v>73</v>
      </c>
      <c r="K36" s="19" t="s">
        <v>62</v>
      </c>
      <c r="L36" s="19" t="s">
        <v>75</v>
      </c>
      <c r="M36" s="23">
        <v>104185</v>
      </c>
      <c r="N36" s="23">
        <v>104185</v>
      </c>
      <c r="O36" s="19" t="s">
        <v>156</v>
      </c>
      <c r="P36" s="22" t="s">
        <v>157</v>
      </c>
    </row>
    <row r="37" spans="1:16" ht="42.15" x14ac:dyDescent="0.35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158</v>
      </c>
      <c r="I37" s="21">
        <v>105190</v>
      </c>
      <c r="J37" s="19" t="s">
        <v>73</v>
      </c>
      <c r="K37" s="19" t="s">
        <v>62</v>
      </c>
      <c r="L37" s="19" t="s">
        <v>75</v>
      </c>
      <c r="M37" s="23">
        <v>105190</v>
      </c>
      <c r="N37" s="23">
        <v>105190</v>
      </c>
      <c r="O37" s="19" t="s">
        <v>159</v>
      </c>
      <c r="P37" s="22" t="s">
        <v>160</v>
      </c>
    </row>
    <row r="38" spans="1:16" ht="42.15" x14ac:dyDescent="0.35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 t="s">
        <v>161</v>
      </c>
      <c r="I38" s="21">
        <v>105190</v>
      </c>
      <c r="J38" s="19" t="s">
        <v>73</v>
      </c>
      <c r="K38" s="19" t="s">
        <v>62</v>
      </c>
      <c r="L38" s="19" t="s">
        <v>75</v>
      </c>
      <c r="M38" s="23">
        <v>105190</v>
      </c>
      <c r="N38" s="23">
        <v>105190</v>
      </c>
      <c r="O38" s="19" t="s">
        <v>162</v>
      </c>
      <c r="P38" s="22" t="s">
        <v>163</v>
      </c>
    </row>
    <row r="39" spans="1:16" ht="42.15" x14ac:dyDescent="0.35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158</v>
      </c>
      <c r="I39" s="21">
        <v>105190</v>
      </c>
      <c r="J39" s="19" t="s">
        <v>73</v>
      </c>
      <c r="K39" s="19" t="s">
        <v>62</v>
      </c>
      <c r="L39" s="19" t="s">
        <v>75</v>
      </c>
      <c r="M39" s="23">
        <v>105190</v>
      </c>
      <c r="N39" s="23">
        <v>105190</v>
      </c>
      <c r="O39" s="19" t="s">
        <v>164</v>
      </c>
      <c r="P39" s="22" t="s">
        <v>165</v>
      </c>
    </row>
    <row r="40" spans="1:16" ht="42.15" x14ac:dyDescent="0.35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9" t="s">
        <v>158</v>
      </c>
      <c r="I40" s="21">
        <v>105190</v>
      </c>
      <c r="J40" s="19" t="s">
        <v>73</v>
      </c>
      <c r="K40" s="19" t="s">
        <v>62</v>
      </c>
      <c r="L40" s="19" t="s">
        <v>75</v>
      </c>
      <c r="M40" s="23">
        <v>105190</v>
      </c>
      <c r="N40" s="23">
        <v>105190</v>
      </c>
      <c r="O40" s="19" t="s">
        <v>166</v>
      </c>
      <c r="P40" s="22" t="s">
        <v>167</v>
      </c>
    </row>
    <row r="41" spans="1:16" ht="42.15" x14ac:dyDescent="0.35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 t="s">
        <v>161</v>
      </c>
      <c r="I41" s="21">
        <v>105190</v>
      </c>
      <c r="J41" s="19" t="s">
        <v>73</v>
      </c>
      <c r="K41" s="19" t="s">
        <v>62</v>
      </c>
      <c r="L41" s="19" t="s">
        <v>75</v>
      </c>
      <c r="M41" s="23">
        <v>105190</v>
      </c>
      <c r="N41" s="23">
        <v>105190</v>
      </c>
      <c r="O41" s="19" t="s">
        <v>168</v>
      </c>
      <c r="P41" s="22" t="s">
        <v>169</v>
      </c>
    </row>
    <row r="42" spans="1:16" ht="42.15" x14ac:dyDescent="0.35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 t="s">
        <v>158</v>
      </c>
      <c r="I42" s="21">
        <v>105190</v>
      </c>
      <c r="J42" s="19" t="s">
        <v>73</v>
      </c>
      <c r="K42" s="19" t="s">
        <v>62</v>
      </c>
      <c r="L42" s="19" t="s">
        <v>75</v>
      </c>
      <c r="M42" s="23">
        <v>105190</v>
      </c>
      <c r="N42" s="23">
        <v>105190</v>
      </c>
      <c r="O42" s="19" t="s">
        <v>170</v>
      </c>
      <c r="P42" s="22" t="s">
        <v>171</v>
      </c>
    </row>
    <row r="43" spans="1:16" ht="42.15" x14ac:dyDescent="0.35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172</v>
      </c>
      <c r="I43" s="21">
        <v>108000</v>
      </c>
      <c r="J43" s="19" t="s">
        <v>73</v>
      </c>
      <c r="K43" s="19" t="s">
        <v>62</v>
      </c>
      <c r="L43" s="19" t="s">
        <v>75</v>
      </c>
      <c r="M43" s="23">
        <v>108000</v>
      </c>
      <c r="N43" s="23">
        <v>108000</v>
      </c>
      <c r="O43" s="19" t="s">
        <v>173</v>
      </c>
      <c r="P43" s="22" t="s">
        <v>174</v>
      </c>
    </row>
    <row r="44" spans="1:16" ht="42.15" x14ac:dyDescent="0.35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175</v>
      </c>
      <c r="I44" s="21">
        <v>108000</v>
      </c>
      <c r="J44" s="19" t="s">
        <v>73</v>
      </c>
      <c r="K44" s="19" t="s">
        <v>62</v>
      </c>
      <c r="L44" s="19" t="s">
        <v>75</v>
      </c>
      <c r="M44" s="23">
        <v>108000</v>
      </c>
      <c r="N44" s="23">
        <v>108000</v>
      </c>
      <c r="O44" s="19" t="s">
        <v>176</v>
      </c>
      <c r="P44" s="22" t="s">
        <v>177</v>
      </c>
    </row>
    <row r="45" spans="1:16" ht="42.15" x14ac:dyDescent="0.35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9" t="s">
        <v>175</v>
      </c>
      <c r="I45" s="21">
        <v>108000</v>
      </c>
      <c r="J45" s="19" t="s">
        <v>73</v>
      </c>
      <c r="K45" s="19" t="s">
        <v>62</v>
      </c>
      <c r="L45" s="19" t="s">
        <v>75</v>
      </c>
      <c r="M45" s="23">
        <v>108000</v>
      </c>
      <c r="N45" s="23">
        <v>108000</v>
      </c>
      <c r="O45" s="19" t="s">
        <v>178</v>
      </c>
      <c r="P45" s="22" t="s">
        <v>179</v>
      </c>
    </row>
    <row r="46" spans="1:16" ht="63.2" x14ac:dyDescent="0.35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9" t="s">
        <v>180</v>
      </c>
      <c r="I46" s="21">
        <v>108000</v>
      </c>
      <c r="J46" s="19" t="s">
        <v>73</v>
      </c>
      <c r="K46" s="19" t="s">
        <v>62</v>
      </c>
      <c r="L46" s="19" t="s">
        <v>75</v>
      </c>
      <c r="M46" s="23">
        <v>108000</v>
      </c>
      <c r="N46" s="23">
        <v>108000</v>
      </c>
      <c r="O46" s="19" t="s">
        <v>181</v>
      </c>
      <c r="P46" s="22" t="s">
        <v>182</v>
      </c>
    </row>
    <row r="47" spans="1:16" ht="63.2" x14ac:dyDescent="0.35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183</v>
      </c>
      <c r="I47" s="21">
        <v>108000</v>
      </c>
      <c r="J47" s="19" t="s">
        <v>73</v>
      </c>
      <c r="K47" s="19" t="s">
        <v>62</v>
      </c>
      <c r="L47" s="19" t="s">
        <v>75</v>
      </c>
      <c r="M47" s="23">
        <v>108000</v>
      </c>
      <c r="N47" s="23">
        <v>108000</v>
      </c>
      <c r="O47" s="19" t="s">
        <v>184</v>
      </c>
      <c r="P47" s="22" t="s">
        <v>185</v>
      </c>
    </row>
    <row r="48" spans="1:16" ht="63.2" x14ac:dyDescent="0.35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186</v>
      </c>
      <c r="I48" s="21">
        <v>132000</v>
      </c>
      <c r="J48" s="19" t="s">
        <v>73</v>
      </c>
      <c r="K48" s="19" t="s">
        <v>62</v>
      </c>
      <c r="L48" s="19" t="s">
        <v>75</v>
      </c>
      <c r="M48" s="23">
        <v>132000</v>
      </c>
      <c r="N48" s="23">
        <v>132000</v>
      </c>
      <c r="O48" s="19" t="s">
        <v>187</v>
      </c>
      <c r="P48" s="22" t="s">
        <v>188</v>
      </c>
    </row>
    <row r="49" spans="1:16" ht="42.15" x14ac:dyDescent="0.35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189</v>
      </c>
      <c r="I49" s="21">
        <v>132000</v>
      </c>
      <c r="J49" s="19" t="s">
        <v>73</v>
      </c>
      <c r="K49" s="19" t="s">
        <v>62</v>
      </c>
      <c r="L49" s="19" t="s">
        <v>75</v>
      </c>
      <c r="M49" s="23">
        <v>132000</v>
      </c>
      <c r="N49" s="23">
        <v>132000</v>
      </c>
      <c r="O49" s="19" t="s">
        <v>190</v>
      </c>
      <c r="P49" s="22" t="s">
        <v>191</v>
      </c>
    </row>
    <row r="50" spans="1:16" ht="42.15" x14ac:dyDescent="0.35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9" t="s">
        <v>192</v>
      </c>
      <c r="I50" s="21">
        <v>120000</v>
      </c>
      <c r="J50" s="19" t="s">
        <v>73</v>
      </c>
      <c r="K50" s="19" t="s">
        <v>62</v>
      </c>
      <c r="L50" s="19" t="s">
        <v>75</v>
      </c>
      <c r="M50" s="23">
        <v>120000</v>
      </c>
      <c r="N50" s="23">
        <v>120000</v>
      </c>
      <c r="O50" s="19" t="s">
        <v>193</v>
      </c>
      <c r="P50" s="22" t="s">
        <v>194</v>
      </c>
    </row>
    <row r="51" spans="1:16" ht="63.2" x14ac:dyDescent="0.35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9" t="s">
        <v>195</v>
      </c>
      <c r="I51" s="21">
        <v>144000</v>
      </c>
      <c r="J51" s="19" t="s">
        <v>73</v>
      </c>
      <c r="K51" s="19" t="s">
        <v>62</v>
      </c>
      <c r="L51" s="19" t="s">
        <v>75</v>
      </c>
      <c r="M51" s="23">
        <v>144000</v>
      </c>
      <c r="N51" s="23">
        <v>144000</v>
      </c>
      <c r="O51" s="19" t="s">
        <v>196</v>
      </c>
      <c r="P51" s="22" t="s">
        <v>197</v>
      </c>
    </row>
    <row r="52" spans="1:16" ht="42.15" x14ac:dyDescent="0.35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198</v>
      </c>
      <c r="I52" s="21">
        <v>120000</v>
      </c>
      <c r="J52" s="19" t="s">
        <v>73</v>
      </c>
      <c r="K52" s="19" t="s">
        <v>62</v>
      </c>
      <c r="L52" s="19" t="s">
        <v>75</v>
      </c>
      <c r="M52" s="23">
        <v>120000</v>
      </c>
      <c r="N52" s="23">
        <v>120000</v>
      </c>
      <c r="O52" s="19" t="s">
        <v>199</v>
      </c>
      <c r="P52" s="22" t="s">
        <v>200</v>
      </c>
    </row>
    <row r="53" spans="1:16" ht="42.15" x14ac:dyDescent="0.35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 t="s">
        <v>201</v>
      </c>
      <c r="I53" s="21">
        <v>120000</v>
      </c>
      <c r="J53" s="19" t="s">
        <v>73</v>
      </c>
      <c r="K53" s="19" t="s">
        <v>62</v>
      </c>
      <c r="L53" s="19" t="s">
        <v>75</v>
      </c>
      <c r="M53" s="23">
        <v>120000</v>
      </c>
      <c r="N53" s="23">
        <v>120000</v>
      </c>
      <c r="O53" s="19" t="s">
        <v>202</v>
      </c>
      <c r="P53" s="22" t="s">
        <v>203</v>
      </c>
    </row>
    <row r="54" spans="1:16" ht="42.15" x14ac:dyDescent="0.35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9" t="s">
        <v>204</v>
      </c>
      <c r="I54" s="21">
        <v>24000</v>
      </c>
      <c r="J54" s="19" t="s">
        <v>73</v>
      </c>
      <c r="K54" s="19" t="s">
        <v>62</v>
      </c>
      <c r="L54" s="19" t="s">
        <v>75</v>
      </c>
      <c r="M54" s="23">
        <v>24000</v>
      </c>
      <c r="N54" s="23">
        <v>24000</v>
      </c>
      <c r="O54" s="19" t="s">
        <v>205</v>
      </c>
      <c r="P54" s="22" t="s">
        <v>206</v>
      </c>
    </row>
    <row r="55" spans="1:16" ht="42.15" x14ac:dyDescent="0.35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9" t="s">
        <v>207</v>
      </c>
      <c r="I55" s="21">
        <v>132000</v>
      </c>
      <c r="J55" s="19" t="s">
        <v>73</v>
      </c>
      <c r="K55" s="19" t="s">
        <v>62</v>
      </c>
      <c r="L55" s="19" t="s">
        <v>75</v>
      </c>
      <c r="M55" s="23">
        <v>132000</v>
      </c>
      <c r="N55" s="23">
        <v>132000</v>
      </c>
      <c r="O55" s="19" t="s">
        <v>208</v>
      </c>
      <c r="P55" s="22" t="s">
        <v>209</v>
      </c>
    </row>
    <row r="56" spans="1:16" ht="42.15" x14ac:dyDescent="0.35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 t="s">
        <v>210</v>
      </c>
      <c r="I56" s="21">
        <v>132000</v>
      </c>
      <c r="J56" s="19" t="s">
        <v>73</v>
      </c>
      <c r="K56" s="19" t="s">
        <v>62</v>
      </c>
      <c r="L56" s="19" t="s">
        <v>75</v>
      </c>
      <c r="M56" s="23">
        <v>132000</v>
      </c>
      <c r="N56" s="23">
        <v>132000</v>
      </c>
      <c r="O56" s="19" t="s">
        <v>211</v>
      </c>
      <c r="P56" s="22" t="s">
        <v>212</v>
      </c>
    </row>
    <row r="57" spans="1:16" ht="42.15" x14ac:dyDescent="0.35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 t="s">
        <v>210</v>
      </c>
      <c r="I57" s="21">
        <v>132000</v>
      </c>
      <c r="J57" s="19" t="s">
        <v>73</v>
      </c>
      <c r="K57" s="19" t="s">
        <v>62</v>
      </c>
      <c r="L57" s="19" t="s">
        <v>75</v>
      </c>
      <c r="M57" s="23">
        <v>132000</v>
      </c>
      <c r="N57" s="23">
        <v>132000</v>
      </c>
      <c r="O57" s="19" t="s">
        <v>213</v>
      </c>
      <c r="P57" s="22" t="s">
        <v>214</v>
      </c>
    </row>
    <row r="58" spans="1:16" ht="42.15" x14ac:dyDescent="0.35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215</v>
      </c>
      <c r="I58" s="21">
        <v>120000</v>
      </c>
      <c r="J58" s="19" t="s">
        <v>73</v>
      </c>
      <c r="K58" s="19" t="s">
        <v>62</v>
      </c>
      <c r="L58" s="19" t="s">
        <v>75</v>
      </c>
      <c r="M58" s="23">
        <v>120000</v>
      </c>
      <c r="N58" s="23">
        <v>120000</v>
      </c>
      <c r="O58" s="19" t="s">
        <v>216</v>
      </c>
      <c r="P58" s="22" t="s">
        <v>217</v>
      </c>
    </row>
    <row r="59" spans="1:16" ht="42.15" x14ac:dyDescent="0.35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218</v>
      </c>
      <c r="I59" s="21">
        <v>30493</v>
      </c>
      <c r="J59" s="19" t="s">
        <v>73</v>
      </c>
      <c r="K59" s="19" t="s">
        <v>74</v>
      </c>
      <c r="L59" s="19" t="s">
        <v>75</v>
      </c>
      <c r="M59" s="23">
        <v>30493</v>
      </c>
      <c r="N59" s="23">
        <v>30493</v>
      </c>
      <c r="O59" s="19" t="s">
        <v>219</v>
      </c>
      <c r="P59" s="22" t="s">
        <v>220</v>
      </c>
    </row>
    <row r="60" spans="1:16" ht="42.15" x14ac:dyDescent="0.35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 t="s">
        <v>221</v>
      </c>
      <c r="I60" s="21">
        <v>12910</v>
      </c>
      <c r="J60" s="19" t="s">
        <v>73</v>
      </c>
      <c r="K60" s="19" t="s">
        <v>74</v>
      </c>
      <c r="L60" s="19" t="s">
        <v>75</v>
      </c>
      <c r="M60" s="23">
        <v>12910</v>
      </c>
      <c r="N60" s="23">
        <v>12910</v>
      </c>
      <c r="O60" s="19" t="s">
        <v>222</v>
      </c>
      <c r="P60" s="22" t="s">
        <v>223</v>
      </c>
    </row>
    <row r="61" spans="1:16" ht="42.15" x14ac:dyDescent="0.35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9" t="s">
        <v>105</v>
      </c>
      <c r="I61" s="21">
        <v>3198</v>
      </c>
      <c r="J61" s="19" t="s">
        <v>73</v>
      </c>
      <c r="K61" s="19" t="s">
        <v>74</v>
      </c>
      <c r="L61" s="19" t="s">
        <v>75</v>
      </c>
      <c r="M61" s="23">
        <v>3198</v>
      </c>
      <c r="N61" s="23">
        <v>3198</v>
      </c>
      <c r="O61" s="19" t="s">
        <v>224</v>
      </c>
      <c r="P61" s="22" t="s">
        <v>225</v>
      </c>
    </row>
    <row r="62" spans="1:16" ht="42.15" x14ac:dyDescent="0.35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9" t="s">
        <v>226</v>
      </c>
      <c r="I62" s="21">
        <v>10276</v>
      </c>
      <c r="J62" s="19" t="s">
        <v>73</v>
      </c>
      <c r="K62" s="19" t="s">
        <v>74</v>
      </c>
      <c r="L62" s="19" t="s">
        <v>75</v>
      </c>
      <c r="M62" s="23">
        <v>10276</v>
      </c>
      <c r="N62" s="23">
        <v>10276</v>
      </c>
      <c r="O62" s="19" t="s">
        <v>224</v>
      </c>
      <c r="P62" s="22" t="s">
        <v>227</v>
      </c>
    </row>
    <row r="63" spans="1:16" ht="42.15" x14ac:dyDescent="0.35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9" t="s">
        <v>228</v>
      </c>
      <c r="I63" s="21">
        <v>4016</v>
      </c>
      <c r="J63" s="19" t="s">
        <v>73</v>
      </c>
      <c r="K63" s="19" t="s">
        <v>74</v>
      </c>
      <c r="L63" s="19" t="s">
        <v>75</v>
      </c>
      <c r="M63" s="23">
        <v>4016</v>
      </c>
      <c r="N63" s="23">
        <v>4016</v>
      </c>
      <c r="O63" s="19" t="s">
        <v>229</v>
      </c>
      <c r="P63" s="22" t="s">
        <v>230</v>
      </c>
    </row>
    <row r="64" spans="1:16" ht="42.15" x14ac:dyDescent="0.35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 t="s">
        <v>231</v>
      </c>
      <c r="I64" s="21">
        <v>2229</v>
      </c>
      <c r="J64" s="19" t="s">
        <v>73</v>
      </c>
      <c r="K64" s="19" t="s">
        <v>74</v>
      </c>
      <c r="L64" s="19" t="s">
        <v>75</v>
      </c>
      <c r="M64" s="23">
        <v>2229</v>
      </c>
      <c r="N64" s="23">
        <v>2229</v>
      </c>
      <c r="O64" s="19" t="s">
        <v>232</v>
      </c>
      <c r="P64" s="22" t="s">
        <v>233</v>
      </c>
    </row>
    <row r="65" spans="1:16" ht="42.15" x14ac:dyDescent="0.35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9" t="s">
        <v>234</v>
      </c>
      <c r="I65" s="21">
        <v>8400</v>
      </c>
      <c r="J65" s="19" t="s">
        <v>73</v>
      </c>
      <c r="K65" s="19" t="s">
        <v>74</v>
      </c>
      <c r="L65" s="19" t="s">
        <v>75</v>
      </c>
      <c r="M65" s="23">
        <v>8400</v>
      </c>
      <c r="N65" s="23">
        <v>8400</v>
      </c>
      <c r="O65" s="19" t="s">
        <v>235</v>
      </c>
      <c r="P65" s="22" t="s">
        <v>236</v>
      </c>
    </row>
    <row r="66" spans="1:16" ht="42.15" x14ac:dyDescent="0.35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19" t="s">
        <v>237</v>
      </c>
      <c r="I66" s="21">
        <v>2010</v>
      </c>
      <c r="J66" s="19" t="s">
        <v>73</v>
      </c>
      <c r="K66" s="19" t="s">
        <v>74</v>
      </c>
      <c r="L66" s="19" t="s">
        <v>75</v>
      </c>
      <c r="M66" s="23">
        <v>2010</v>
      </c>
      <c r="N66" s="23">
        <v>2010</v>
      </c>
      <c r="O66" s="19" t="s">
        <v>238</v>
      </c>
      <c r="P66" s="22" t="s">
        <v>239</v>
      </c>
    </row>
    <row r="67" spans="1:16" ht="63.2" x14ac:dyDescent="0.35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9" t="s">
        <v>240</v>
      </c>
      <c r="I67" s="21">
        <v>780</v>
      </c>
      <c r="J67" s="19" t="s">
        <v>73</v>
      </c>
      <c r="K67" s="19" t="s">
        <v>74</v>
      </c>
      <c r="L67" s="19" t="s">
        <v>75</v>
      </c>
      <c r="M67" s="23">
        <v>780</v>
      </c>
      <c r="N67" s="23">
        <v>780</v>
      </c>
      <c r="O67" s="19" t="s">
        <v>241</v>
      </c>
      <c r="P67" s="22" t="s">
        <v>242</v>
      </c>
    </row>
    <row r="68" spans="1:16" ht="42.15" x14ac:dyDescent="0.35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19" t="s">
        <v>243</v>
      </c>
      <c r="I68" s="21">
        <v>600</v>
      </c>
      <c r="J68" s="19" t="s">
        <v>73</v>
      </c>
      <c r="K68" s="19" t="s">
        <v>74</v>
      </c>
      <c r="L68" s="19" t="s">
        <v>75</v>
      </c>
      <c r="M68" s="23">
        <v>600</v>
      </c>
      <c r="N68" s="23">
        <v>600</v>
      </c>
      <c r="O68" s="19" t="s">
        <v>244</v>
      </c>
      <c r="P68" s="22" t="s">
        <v>245</v>
      </c>
    </row>
    <row r="69" spans="1:16" ht="42.15" x14ac:dyDescent="0.35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19" t="s">
        <v>246</v>
      </c>
      <c r="I69" s="21">
        <v>5395</v>
      </c>
      <c r="J69" s="19" t="s">
        <v>73</v>
      </c>
      <c r="K69" s="19" t="s">
        <v>74</v>
      </c>
      <c r="L69" s="19" t="s">
        <v>75</v>
      </c>
      <c r="M69" s="23">
        <v>5395</v>
      </c>
      <c r="N69" s="23">
        <v>5395</v>
      </c>
      <c r="O69" s="19" t="s">
        <v>247</v>
      </c>
      <c r="P69" s="22" t="s">
        <v>248</v>
      </c>
    </row>
    <row r="70" spans="1:16" ht="42.15" x14ac:dyDescent="0.35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19" t="s">
        <v>249</v>
      </c>
      <c r="I70" s="21">
        <v>24000</v>
      </c>
      <c r="J70" s="19" t="s">
        <v>73</v>
      </c>
      <c r="K70" s="19" t="s">
        <v>74</v>
      </c>
      <c r="L70" s="19" t="s">
        <v>75</v>
      </c>
      <c r="M70" s="23">
        <v>24000</v>
      </c>
      <c r="N70" s="23">
        <v>24000</v>
      </c>
      <c r="O70" s="19" t="s">
        <v>250</v>
      </c>
      <c r="P70" s="22" t="s">
        <v>251</v>
      </c>
    </row>
    <row r="71" spans="1:16" ht="42.15" x14ac:dyDescent="0.35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19" t="s">
        <v>252</v>
      </c>
      <c r="I71" s="21">
        <v>200</v>
      </c>
      <c r="J71" s="19" t="s">
        <v>73</v>
      </c>
      <c r="K71" s="19" t="s">
        <v>74</v>
      </c>
      <c r="L71" s="19" t="s">
        <v>75</v>
      </c>
      <c r="M71" s="23">
        <v>200</v>
      </c>
      <c r="N71" s="23">
        <v>200</v>
      </c>
      <c r="O71" s="19" t="s">
        <v>253</v>
      </c>
      <c r="P71" s="22" t="s">
        <v>254</v>
      </c>
    </row>
    <row r="72" spans="1:16" ht="42.15" x14ac:dyDescent="0.35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19" t="s">
        <v>255</v>
      </c>
      <c r="I72" s="21">
        <v>11870</v>
      </c>
      <c r="J72" s="19" t="s">
        <v>73</v>
      </c>
      <c r="K72" s="19" t="s">
        <v>74</v>
      </c>
      <c r="L72" s="19" t="s">
        <v>75</v>
      </c>
      <c r="M72" s="23">
        <v>11870</v>
      </c>
      <c r="N72" s="23">
        <v>11870</v>
      </c>
      <c r="O72" s="19" t="s">
        <v>86</v>
      </c>
      <c r="P72" s="22" t="s">
        <v>256</v>
      </c>
    </row>
    <row r="73" spans="1:16" ht="42.15" x14ac:dyDescent="0.35">
      <c r="A73" s="20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19" t="s">
        <v>257</v>
      </c>
      <c r="I73" s="21">
        <v>83300</v>
      </c>
      <c r="J73" s="19" t="s">
        <v>73</v>
      </c>
      <c r="K73" s="19" t="s">
        <v>74</v>
      </c>
      <c r="L73" s="19" t="s">
        <v>75</v>
      </c>
      <c r="M73" s="23">
        <v>83300</v>
      </c>
      <c r="N73" s="23">
        <v>83300</v>
      </c>
      <c r="O73" s="19" t="s">
        <v>258</v>
      </c>
      <c r="P73" s="22" t="s">
        <v>259</v>
      </c>
    </row>
    <row r="74" spans="1:16" ht="42.15" x14ac:dyDescent="0.35">
      <c r="A74" s="2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19" t="s">
        <v>260</v>
      </c>
      <c r="I74" s="21">
        <v>2500</v>
      </c>
      <c r="J74" s="19" t="s">
        <v>73</v>
      </c>
      <c r="K74" s="19" t="s">
        <v>74</v>
      </c>
      <c r="L74" s="19" t="s">
        <v>75</v>
      </c>
      <c r="M74" s="23">
        <v>2500</v>
      </c>
      <c r="N74" s="23">
        <v>2500</v>
      </c>
      <c r="O74" s="19" t="s">
        <v>261</v>
      </c>
      <c r="P74" s="22" t="s">
        <v>262</v>
      </c>
    </row>
    <row r="75" spans="1:16" ht="42.15" x14ac:dyDescent="0.35">
      <c r="A75" s="20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19" t="s">
        <v>263</v>
      </c>
      <c r="I75" s="21">
        <v>1890</v>
      </c>
      <c r="J75" s="19" t="s">
        <v>73</v>
      </c>
      <c r="K75" s="19" t="s">
        <v>74</v>
      </c>
      <c r="L75" s="19" t="s">
        <v>75</v>
      </c>
      <c r="M75" s="23">
        <v>1890</v>
      </c>
      <c r="N75" s="23">
        <v>1890</v>
      </c>
      <c r="O75" s="19" t="s">
        <v>264</v>
      </c>
      <c r="P75" s="22" t="s">
        <v>265</v>
      </c>
    </row>
    <row r="76" spans="1:16" ht="42.15" x14ac:dyDescent="0.35">
      <c r="A76" s="20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19" t="s">
        <v>147</v>
      </c>
      <c r="I76" s="21">
        <v>104185</v>
      </c>
      <c r="J76" s="19" t="s">
        <v>73</v>
      </c>
      <c r="K76" s="19" t="s">
        <v>62</v>
      </c>
      <c r="L76" s="19" t="s">
        <v>75</v>
      </c>
      <c r="M76" s="23">
        <v>104185</v>
      </c>
      <c r="N76" s="23">
        <v>104185</v>
      </c>
      <c r="O76" s="19" t="s">
        <v>266</v>
      </c>
      <c r="P76" s="22" t="s">
        <v>267</v>
      </c>
    </row>
    <row r="77" spans="1:16" ht="42.15" x14ac:dyDescent="0.35">
      <c r="A77" s="20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19" t="s">
        <v>147</v>
      </c>
      <c r="I77" s="21">
        <v>104185</v>
      </c>
      <c r="J77" s="19" t="s">
        <v>73</v>
      </c>
      <c r="K77" s="19" t="s">
        <v>62</v>
      </c>
      <c r="L77" s="19" t="s">
        <v>75</v>
      </c>
      <c r="M77" s="23">
        <v>104185</v>
      </c>
      <c r="N77" s="23">
        <v>104185</v>
      </c>
      <c r="O77" s="19" t="s">
        <v>268</v>
      </c>
      <c r="P77" s="22" t="s">
        <v>269</v>
      </c>
    </row>
    <row r="78" spans="1:16" ht="42.15" x14ac:dyDescent="0.35">
      <c r="A78" s="20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19" t="s">
        <v>270</v>
      </c>
      <c r="I78" s="21">
        <v>2538</v>
      </c>
      <c r="J78" s="19" t="s">
        <v>73</v>
      </c>
      <c r="K78" s="19" t="s">
        <v>74</v>
      </c>
      <c r="L78" s="19" t="s">
        <v>75</v>
      </c>
      <c r="M78" s="23">
        <v>2538</v>
      </c>
      <c r="N78" s="23">
        <v>2538</v>
      </c>
      <c r="O78" s="19" t="s">
        <v>229</v>
      </c>
      <c r="P78" s="22" t="s">
        <v>271</v>
      </c>
    </row>
    <row r="79" spans="1:16" ht="42.15" x14ac:dyDescent="0.35">
      <c r="A79" s="20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19" t="s">
        <v>263</v>
      </c>
      <c r="I79" s="21">
        <v>500</v>
      </c>
      <c r="J79" s="19" t="s">
        <v>73</v>
      </c>
      <c r="K79" s="19" t="s">
        <v>74</v>
      </c>
      <c r="L79" s="19" t="s">
        <v>75</v>
      </c>
      <c r="M79" s="23">
        <v>500</v>
      </c>
      <c r="N79" s="23">
        <v>500</v>
      </c>
      <c r="O79" s="19" t="s">
        <v>272</v>
      </c>
      <c r="P79" s="22" t="s">
        <v>273</v>
      </c>
    </row>
    <row r="80" spans="1:16" ht="42.15" x14ac:dyDescent="0.35">
      <c r="A80" s="20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19" t="s">
        <v>274</v>
      </c>
      <c r="I80" s="21">
        <v>1000</v>
      </c>
      <c r="J80" s="19" t="s">
        <v>73</v>
      </c>
      <c r="K80" s="19" t="s">
        <v>74</v>
      </c>
      <c r="L80" s="19" t="s">
        <v>75</v>
      </c>
      <c r="M80" s="23">
        <v>1000</v>
      </c>
      <c r="N80" s="23">
        <v>1000</v>
      </c>
      <c r="O80" s="19" t="s">
        <v>275</v>
      </c>
      <c r="P80" s="22" t="s">
        <v>276</v>
      </c>
    </row>
    <row r="81" spans="1:16" ht="42.15" x14ac:dyDescent="0.35">
      <c r="A81" s="20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19" t="s">
        <v>277</v>
      </c>
      <c r="I81" s="21">
        <v>3500</v>
      </c>
      <c r="J81" s="19" t="s">
        <v>73</v>
      </c>
      <c r="K81" s="19" t="s">
        <v>74</v>
      </c>
      <c r="L81" s="19" t="s">
        <v>75</v>
      </c>
      <c r="M81" s="23">
        <v>3500</v>
      </c>
      <c r="N81" s="23">
        <v>3500</v>
      </c>
      <c r="O81" s="19" t="s">
        <v>229</v>
      </c>
      <c r="P81" s="22" t="s">
        <v>278</v>
      </c>
    </row>
    <row r="82" spans="1:16" ht="42.15" x14ac:dyDescent="0.35">
      <c r="A82" s="20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19" t="s">
        <v>279</v>
      </c>
      <c r="I82" s="21">
        <v>2000</v>
      </c>
      <c r="J82" s="19" t="s">
        <v>73</v>
      </c>
      <c r="K82" s="19" t="s">
        <v>74</v>
      </c>
      <c r="L82" s="19" t="s">
        <v>75</v>
      </c>
      <c r="M82" s="23">
        <v>2000</v>
      </c>
      <c r="N82" s="23">
        <v>2000</v>
      </c>
      <c r="O82" s="19" t="s">
        <v>280</v>
      </c>
      <c r="P82" s="22" t="s">
        <v>281</v>
      </c>
    </row>
    <row r="83" spans="1:16" ht="42.15" x14ac:dyDescent="0.35">
      <c r="A83" s="20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19" t="s">
        <v>282</v>
      </c>
      <c r="I83" s="21">
        <v>2293</v>
      </c>
      <c r="J83" s="19" t="s">
        <v>73</v>
      </c>
      <c r="K83" s="19" t="s">
        <v>74</v>
      </c>
      <c r="L83" s="19" t="s">
        <v>75</v>
      </c>
      <c r="M83" s="23">
        <v>2293</v>
      </c>
      <c r="N83" s="23">
        <v>2293</v>
      </c>
      <c r="O83" s="19" t="s">
        <v>106</v>
      </c>
      <c r="P83" s="22" t="s">
        <v>283</v>
      </c>
    </row>
    <row r="84" spans="1:16" ht="42.15" x14ac:dyDescent="0.35">
      <c r="A84" s="20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19" t="s">
        <v>284</v>
      </c>
      <c r="I84" s="21">
        <v>1500</v>
      </c>
      <c r="J84" s="19" t="s">
        <v>73</v>
      </c>
      <c r="K84" s="19" t="s">
        <v>74</v>
      </c>
      <c r="L84" s="19" t="s">
        <v>75</v>
      </c>
      <c r="M84" s="23">
        <v>1500</v>
      </c>
      <c r="N84" s="23">
        <v>1500</v>
      </c>
      <c r="O84" s="19" t="s">
        <v>285</v>
      </c>
      <c r="P84" s="22" t="s">
        <v>286</v>
      </c>
    </row>
    <row r="85" spans="1:16" ht="42.15" x14ac:dyDescent="0.35">
      <c r="A85" s="20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19" t="s">
        <v>287</v>
      </c>
      <c r="I85" s="21">
        <v>500</v>
      </c>
      <c r="J85" s="19" t="s">
        <v>73</v>
      </c>
      <c r="K85" s="19" t="s">
        <v>74</v>
      </c>
      <c r="L85" s="19" t="s">
        <v>75</v>
      </c>
      <c r="M85" s="23">
        <v>500</v>
      </c>
      <c r="N85" s="23">
        <v>500</v>
      </c>
      <c r="O85" s="19" t="s">
        <v>288</v>
      </c>
      <c r="P85" s="22" t="s">
        <v>289</v>
      </c>
    </row>
    <row r="86" spans="1:16" ht="42.15" x14ac:dyDescent="0.35">
      <c r="A86" s="20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19" t="s">
        <v>290</v>
      </c>
      <c r="I86" s="21">
        <v>3500</v>
      </c>
      <c r="J86" s="19" t="s">
        <v>73</v>
      </c>
      <c r="K86" s="19" t="s">
        <v>74</v>
      </c>
      <c r="L86" s="19" t="s">
        <v>75</v>
      </c>
      <c r="M86" s="23">
        <v>3500</v>
      </c>
      <c r="N86" s="23">
        <v>3500</v>
      </c>
      <c r="O86" s="19" t="s">
        <v>291</v>
      </c>
      <c r="P86" s="22" t="s">
        <v>292</v>
      </c>
    </row>
    <row r="87" spans="1:16" ht="42.15" x14ac:dyDescent="0.35">
      <c r="A87" s="20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19" t="s">
        <v>293</v>
      </c>
      <c r="I87" s="21">
        <v>926</v>
      </c>
      <c r="J87" s="19" t="s">
        <v>73</v>
      </c>
      <c r="K87" s="19" t="s">
        <v>74</v>
      </c>
      <c r="L87" s="19" t="s">
        <v>75</v>
      </c>
      <c r="M87" s="23">
        <v>926</v>
      </c>
      <c r="N87" s="23">
        <v>926</v>
      </c>
      <c r="O87" s="19" t="s">
        <v>229</v>
      </c>
      <c r="P87" s="22" t="s">
        <v>294</v>
      </c>
    </row>
    <row r="88" spans="1:16" ht="42.15" x14ac:dyDescent="0.35">
      <c r="A88" s="20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19" t="s">
        <v>295</v>
      </c>
      <c r="I88" s="21">
        <v>740</v>
      </c>
      <c r="J88" s="19" t="s">
        <v>73</v>
      </c>
      <c r="K88" s="19" t="s">
        <v>74</v>
      </c>
      <c r="L88" s="19" t="s">
        <v>75</v>
      </c>
      <c r="M88" s="23">
        <v>740</v>
      </c>
      <c r="N88" s="23">
        <v>740</v>
      </c>
      <c r="O88" s="19" t="s">
        <v>232</v>
      </c>
      <c r="P88" s="22" t="s">
        <v>296</v>
      </c>
    </row>
    <row r="89" spans="1:16" ht="63.2" x14ac:dyDescent="0.35">
      <c r="A89" s="20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19" t="s">
        <v>297</v>
      </c>
      <c r="I89" s="21">
        <v>780</v>
      </c>
      <c r="J89" s="19" t="s">
        <v>73</v>
      </c>
      <c r="K89" s="19" t="s">
        <v>74</v>
      </c>
      <c r="L89" s="19" t="s">
        <v>75</v>
      </c>
      <c r="M89" s="23">
        <v>780</v>
      </c>
      <c r="N89" s="23">
        <v>780</v>
      </c>
      <c r="O89" s="19" t="s">
        <v>103</v>
      </c>
      <c r="P89" s="22" t="s">
        <v>298</v>
      </c>
    </row>
    <row r="90" spans="1:16" ht="42.15" x14ac:dyDescent="0.35">
      <c r="A90" s="20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19" t="s">
        <v>299</v>
      </c>
      <c r="I90" s="21">
        <v>18030</v>
      </c>
      <c r="J90" s="19" t="s">
        <v>73</v>
      </c>
      <c r="K90" s="19" t="s">
        <v>74</v>
      </c>
      <c r="L90" s="19" t="s">
        <v>75</v>
      </c>
      <c r="M90" s="23">
        <v>18030</v>
      </c>
      <c r="N90" s="23">
        <v>18030</v>
      </c>
      <c r="O90" s="19" t="s">
        <v>100</v>
      </c>
      <c r="P90" s="22" t="s">
        <v>300</v>
      </c>
    </row>
    <row r="91" spans="1:16" ht="42.15" x14ac:dyDescent="0.35">
      <c r="A91" s="20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19" t="s">
        <v>290</v>
      </c>
      <c r="I91" s="21">
        <v>5000</v>
      </c>
      <c r="J91" s="19" t="s">
        <v>73</v>
      </c>
      <c r="K91" s="19" t="s">
        <v>74</v>
      </c>
      <c r="L91" s="19" t="s">
        <v>75</v>
      </c>
      <c r="M91" s="23">
        <v>5000</v>
      </c>
      <c r="N91" s="23">
        <v>5000</v>
      </c>
      <c r="O91" s="19" t="s">
        <v>301</v>
      </c>
      <c r="P91" s="22" t="s">
        <v>302</v>
      </c>
    </row>
    <row r="92" spans="1:16" ht="42.15" x14ac:dyDescent="0.35">
      <c r="A92" s="20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19" t="s">
        <v>303</v>
      </c>
      <c r="I92" s="21">
        <v>600</v>
      </c>
      <c r="J92" s="19" t="s">
        <v>73</v>
      </c>
      <c r="K92" s="19" t="s">
        <v>74</v>
      </c>
      <c r="L92" s="19" t="s">
        <v>75</v>
      </c>
      <c r="M92" s="23">
        <v>600</v>
      </c>
      <c r="N92" s="23">
        <v>600</v>
      </c>
      <c r="O92" s="19" t="s">
        <v>304</v>
      </c>
      <c r="P92" s="22" t="s">
        <v>305</v>
      </c>
    </row>
    <row r="93" spans="1:16" ht="42.15" x14ac:dyDescent="0.35">
      <c r="A93" s="20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19" t="s">
        <v>306</v>
      </c>
      <c r="I93" s="21">
        <v>9160</v>
      </c>
      <c r="J93" s="19" t="s">
        <v>73</v>
      </c>
      <c r="K93" s="19" t="s">
        <v>74</v>
      </c>
      <c r="L93" s="19" t="s">
        <v>75</v>
      </c>
      <c r="M93" s="23">
        <v>9160</v>
      </c>
      <c r="N93" s="23">
        <v>9160</v>
      </c>
      <c r="O93" s="19" t="s">
        <v>307</v>
      </c>
      <c r="P93" s="22" t="s">
        <v>308</v>
      </c>
    </row>
    <row r="94" spans="1:16" ht="42.15" x14ac:dyDescent="0.35">
      <c r="A94" s="20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19" t="s">
        <v>309</v>
      </c>
      <c r="I94" s="21">
        <v>7050</v>
      </c>
      <c r="J94" s="19" t="s">
        <v>73</v>
      </c>
      <c r="K94" s="19" t="s">
        <v>74</v>
      </c>
      <c r="L94" s="19" t="s">
        <v>75</v>
      </c>
      <c r="M94" s="23">
        <v>7050</v>
      </c>
      <c r="N94" s="23">
        <v>7050</v>
      </c>
      <c r="O94" s="19" t="s">
        <v>310</v>
      </c>
      <c r="P94" s="22" t="s">
        <v>311</v>
      </c>
    </row>
    <row r="95" spans="1:16" ht="42.15" x14ac:dyDescent="0.35">
      <c r="A95" s="20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19" t="s">
        <v>312</v>
      </c>
      <c r="I95" s="21">
        <v>3600</v>
      </c>
      <c r="J95" s="19" t="s">
        <v>73</v>
      </c>
      <c r="K95" s="19" t="s">
        <v>74</v>
      </c>
      <c r="L95" s="19" t="s">
        <v>75</v>
      </c>
      <c r="M95" s="23">
        <v>3600</v>
      </c>
      <c r="N95" s="23">
        <v>3600</v>
      </c>
      <c r="O95" s="19" t="s">
        <v>310</v>
      </c>
      <c r="P95" s="22" t="s">
        <v>313</v>
      </c>
    </row>
    <row r="96" spans="1:16" ht="42.15" x14ac:dyDescent="0.35">
      <c r="A96" s="20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19" t="s">
        <v>314</v>
      </c>
      <c r="I96" s="21">
        <v>1080</v>
      </c>
      <c r="J96" s="19" t="s">
        <v>73</v>
      </c>
      <c r="K96" s="19" t="s">
        <v>74</v>
      </c>
      <c r="L96" s="19" t="s">
        <v>75</v>
      </c>
      <c r="M96" s="23">
        <v>1080</v>
      </c>
      <c r="N96" s="23">
        <v>1080</v>
      </c>
      <c r="O96" s="19" t="s">
        <v>310</v>
      </c>
      <c r="P96" s="22" t="s">
        <v>315</v>
      </c>
    </row>
    <row r="97" spans="1:16" ht="42.15" x14ac:dyDescent="0.35">
      <c r="A97" s="20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19" t="s">
        <v>316</v>
      </c>
      <c r="I97" s="21">
        <v>1960</v>
      </c>
      <c r="J97" s="19" t="s">
        <v>73</v>
      </c>
      <c r="K97" s="19" t="s">
        <v>74</v>
      </c>
      <c r="L97" s="19" t="s">
        <v>75</v>
      </c>
      <c r="M97" s="23">
        <v>1960</v>
      </c>
      <c r="N97" s="23">
        <v>1960</v>
      </c>
      <c r="O97" s="19" t="s">
        <v>317</v>
      </c>
      <c r="P97" s="22" t="s">
        <v>318</v>
      </c>
    </row>
    <row r="98" spans="1:16" ht="42.15" x14ac:dyDescent="0.35">
      <c r="A98" s="20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19" t="s">
        <v>319</v>
      </c>
      <c r="I98" s="21">
        <v>2380</v>
      </c>
      <c r="J98" s="19" t="s">
        <v>73</v>
      </c>
      <c r="K98" s="19" t="s">
        <v>74</v>
      </c>
      <c r="L98" s="19" t="s">
        <v>75</v>
      </c>
      <c r="M98" s="23">
        <v>2380</v>
      </c>
      <c r="N98" s="23">
        <v>2380</v>
      </c>
      <c r="O98" s="19" t="s">
        <v>317</v>
      </c>
      <c r="P98" s="22" t="s">
        <v>320</v>
      </c>
    </row>
    <row r="99" spans="1:16" ht="42.15" x14ac:dyDescent="0.35">
      <c r="A99" s="20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19" t="s">
        <v>321</v>
      </c>
      <c r="I99" s="21">
        <v>2740</v>
      </c>
      <c r="J99" s="19" t="s">
        <v>73</v>
      </c>
      <c r="K99" s="19" t="s">
        <v>74</v>
      </c>
      <c r="L99" s="19" t="s">
        <v>75</v>
      </c>
      <c r="M99" s="23">
        <v>2740</v>
      </c>
      <c r="N99" s="23">
        <v>2740</v>
      </c>
      <c r="O99" s="19" t="s">
        <v>317</v>
      </c>
      <c r="P99" s="22" t="s">
        <v>322</v>
      </c>
    </row>
    <row r="100" spans="1:16" ht="42.15" x14ac:dyDescent="0.35">
      <c r="A100" s="20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19" t="s">
        <v>323</v>
      </c>
      <c r="I100" s="21">
        <v>21000</v>
      </c>
      <c r="J100" s="19" t="s">
        <v>73</v>
      </c>
      <c r="K100" s="19" t="s">
        <v>74</v>
      </c>
      <c r="L100" s="19" t="s">
        <v>75</v>
      </c>
      <c r="M100" s="23">
        <v>21000</v>
      </c>
      <c r="N100" s="23">
        <v>21000</v>
      </c>
      <c r="O100" s="19" t="s">
        <v>324</v>
      </c>
      <c r="P100" s="22" t="s">
        <v>325</v>
      </c>
    </row>
    <row r="101" spans="1:16" ht="42.15" x14ac:dyDescent="0.35">
      <c r="A101" s="20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19" t="s">
        <v>323</v>
      </c>
      <c r="I101" s="21">
        <v>10500</v>
      </c>
      <c r="J101" s="19" t="s">
        <v>73</v>
      </c>
      <c r="K101" s="19" t="s">
        <v>74</v>
      </c>
      <c r="L101" s="19" t="s">
        <v>75</v>
      </c>
      <c r="M101" s="23">
        <v>10500</v>
      </c>
      <c r="N101" s="23">
        <v>10500</v>
      </c>
      <c r="O101" s="19" t="s">
        <v>324</v>
      </c>
      <c r="P101" s="22" t="s">
        <v>326</v>
      </c>
    </row>
    <row r="102" spans="1:16" ht="42.15" x14ac:dyDescent="0.35">
      <c r="A102" s="20">
        <v>101</v>
      </c>
      <c r="B102" s="2">
        <v>2568</v>
      </c>
      <c r="C102" s="19" t="s">
        <v>55</v>
      </c>
      <c r="D102" s="19" t="s">
        <v>56</v>
      </c>
      <c r="E102" s="19" t="s">
        <v>57</v>
      </c>
      <c r="F102" s="19" t="s">
        <v>58</v>
      </c>
      <c r="G102" s="19" t="s">
        <v>59</v>
      </c>
      <c r="H102" s="19" t="s">
        <v>327</v>
      </c>
      <c r="I102" s="21">
        <v>1752</v>
      </c>
      <c r="J102" s="19" t="s">
        <v>73</v>
      </c>
      <c r="K102" s="19" t="s">
        <v>74</v>
      </c>
      <c r="L102" s="19" t="s">
        <v>75</v>
      </c>
      <c r="M102" s="23">
        <v>1752</v>
      </c>
      <c r="N102" s="23">
        <v>1752</v>
      </c>
      <c r="O102" s="19" t="s">
        <v>328</v>
      </c>
      <c r="P102" s="22" t="s">
        <v>329</v>
      </c>
    </row>
    <row r="103" spans="1:16" ht="42.15" x14ac:dyDescent="0.35">
      <c r="A103" s="20">
        <v>102</v>
      </c>
      <c r="B103" s="2">
        <v>2568</v>
      </c>
      <c r="C103" s="19" t="s">
        <v>55</v>
      </c>
      <c r="D103" s="19" t="s">
        <v>56</v>
      </c>
      <c r="E103" s="19" t="s">
        <v>57</v>
      </c>
      <c r="F103" s="19" t="s">
        <v>58</v>
      </c>
      <c r="G103" s="19" t="s">
        <v>59</v>
      </c>
      <c r="H103" s="19" t="s">
        <v>330</v>
      </c>
      <c r="I103" s="21">
        <v>285918.15000000002</v>
      </c>
      <c r="J103" s="19" t="s">
        <v>73</v>
      </c>
      <c r="K103" s="19" t="s">
        <v>74</v>
      </c>
      <c r="L103" s="19" t="s">
        <v>75</v>
      </c>
      <c r="M103" s="23">
        <v>285918.15000000002</v>
      </c>
      <c r="N103" s="23">
        <v>285918.15000000002</v>
      </c>
      <c r="O103" s="19" t="s">
        <v>331</v>
      </c>
      <c r="P103" s="22" t="s">
        <v>332</v>
      </c>
    </row>
    <row r="104" spans="1:16" ht="42.15" x14ac:dyDescent="0.35">
      <c r="A104" s="20">
        <v>103</v>
      </c>
      <c r="B104" s="2">
        <v>2568</v>
      </c>
      <c r="C104" s="19" t="s">
        <v>55</v>
      </c>
      <c r="D104" s="19" t="s">
        <v>56</v>
      </c>
      <c r="E104" s="19" t="s">
        <v>57</v>
      </c>
      <c r="F104" s="19" t="s">
        <v>58</v>
      </c>
      <c r="G104" s="19" t="s">
        <v>59</v>
      </c>
      <c r="H104" s="19" t="s">
        <v>333</v>
      </c>
      <c r="I104" s="21">
        <v>6000</v>
      </c>
      <c r="J104" s="19" t="s">
        <v>73</v>
      </c>
      <c r="K104" s="19" t="s">
        <v>74</v>
      </c>
      <c r="L104" s="19" t="s">
        <v>75</v>
      </c>
      <c r="M104" s="23">
        <v>6000</v>
      </c>
      <c r="N104" s="23">
        <v>6000</v>
      </c>
      <c r="O104" s="19" t="s">
        <v>334</v>
      </c>
      <c r="P104" s="22" t="s">
        <v>335</v>
      </c>
    </row>
  </sheetData>
  <dataValidations count="2">
    <dataValidation type="list" allowBlank="1" showInputMessage="1" showErrorMessage="1" sqref="K2:K104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4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เทศบาลตำบลศรีสงคราม</cp:lastModifiedBy>
  <dcterms:created xsi:type="dcterms:W3CDTF">2024-09-18T07:07:46Z</dcterms:created>
  <dcterms:modified xsi:type="dcterms:W3CDTF">2025-04-17T06:47:01Z</dcterms:modified>
</cp:coreProperties>
</file>